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HéctorHernándezFlore\Desktop\Módulo Electrónico de Certificación\1. Registro_Institucion\"/>
    </mc:Choice>
  </mc:AlternateContent>
  <xr:revisionPtr revIDLastSave="0" documentId="13_ncr:1_{65FBB136-BB05-4E40-8E76-2748FF3DCD8B}" xr6:coauthVersionLast="47" xr6:coauthVersionMax="47" xr10:uidLastSave="{00000000-0000-0000-0000-000000000000}"/>
  <bookViews>
    <workbookView xWindow="-28920" yWindow="-2850" windowWidth="29040" windowHeight="15840" tabRatio="948" xr2:uid="{00000000-000D-0000-FFFF-FFFF00000000}"/>
  </bookViews>
  <sheets>
    <sheet name="Reg. Firmantes" sheetId="24" r:id="rId1"/>
    <sheet name="INSTRUCCIONES" sheetId="25" r:id="rId2"/>
    <sheet name="CARGOS" sheetId="27" r:id="rId3"/>
    <sheet name="INSTITUCIONES" sheetId="33" r:id="rId4"/>
  </sheets>
  <externalReferences>
    <externalReference r:id="rId5"/>
    <externalReference r:id="rId6"/>
    <externalReference r:id="rId7"/>
  </externalReferences>
  <definedNames>
    <definedName name="_xlnm._FilterDatabase" localSheetId="3" hidden="1">INSTITUCIONES!$A$1:$B$1127</definedName>
    <definedName name="INSTITUCINESS">'[1]NIVEL DE ESTUDIOS'!$A$2:$A$7</definedName>
    <definedName name="INSTITUCIONES">'[3]NIVEL DE ESTUDIOS'!$A$2:$A$7</definedName>
    <definedName name="INSTITUIONES" localSheetId="2">'[1]NIVEL DE ESTUDIOS'!$A$2:$A$7</definedName>
    <definedName name="INSTITUIONES" localSheetId="3">'[1]NIVEL DE ESTUDIOS'!$A$2:$A$7</definedName>
    <definedName name="INSTITUIONES" localSheetId="1">'[1]NIVEL DE ESTUDIOS'!$A$2:$A$7</definedName>
    <definedName name="INSTITUIONES" localSheetId="0">'[1]NIVEL DE ESTUDIOS'!$A$2:$A$7</definedName>
    <definedName name="INSTITUIONES">#REF!</definedName>
    <definedName name="nomInstitucion" localSheetId="2">#REF!</definedName>
    <definedName name="nomInstitucion" localSheetId="3">#REF!</definedName>
    <definedName name="nomInstitucion" localSheetId="1">#REF!</definedName>
    <definedName name="nomInstitucion" localSheetId="0">#REF!</definedName>
    <definedName name="nomInstitucion">#REF!</definedName>
    <definedName name="nomNivelEstudios" localSheetId="2">'[2]NIVEL DE ESTUDIOS'!$A$2:$A$7</definedName>
    <definedName name="nomNivelEstudios" localSheetId="3">'[1]NIVEL DE ESTUDIOS'!$A$2:$A$7</definedName>
    <definedName name="nomNivelEstudios" localSheetId="1">'[2]NIVEL DE ESTUDIOS'!$A$2:$A$7</definedName>
    <definedName name="nomNivelEstudios" localSheetId="0">'[2]NIVEL DE ESTUDIOS'!$A$2:$A$7</definedName>
    <definedName name="nomNivelEstudi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4" i="24" l="1"/>
  <c r="E23" i="24"/>
  <c r="E22" i="24"/>
  <c r="E21" i="24"/>
  <c r="E20" i="24"/>
  <c r="E19" i="24"/>
  <c r="E18" i="24"/>
  <c r="E17" i="24"/>
  <c r="E16" i="24"/>
  <c r="E15" i="24"/>
  <c r="E14" i="24"/>
  <c r="E13" i="24"/>
  <c r="E12" i="24"/>
  <c r="E11" i="24"/>
  <c r="E10" i="24"/>
  <c r="E9" i="24"/>
  <c r="E8" i="24"/>
  <c r="E7" i="24"/>
  <c r="E6" i="24"/>
  <c r="E5" i="24"/>
  <c r="E4" i="24"/>
  <c r="E3" i="24"/>
  <c r="E2" i="24"/>
</calcChain>
</file>

<file path=xl/sharedStrings.xml><?xml version="1.0" encoding="utf-8"?>
<sst xmlns="http://schemas.openxmlformats.org/spreadsheetml/2006/main" count="1336" uniqueCount="1319">
  <si>
    <t>DESCRIPCION</t>
  </si>
  <si>
    <t>ID_INSTITUCION</t>
  </si>
  <si>
    <t>UNIVERSIDAD TEC MILENIO</t>
  </si>
  <si>
    <t>UNIVERSIDAD LATINOAMERICANA</t>
  </si>
  <si>
    <t>UNIVERSIDAD INTERAMERICANA PARA EL DESARROLLO</t>
  </si>
  <si>
    <t>UNIVERSIDAD DE LONDRES</t>
  </si>
  <si>
    <t>ID_CARGO</t>
  </si>
  <si>
    <t>DIRECTOR</t>
  </si>
  <si>
    <t>SUBDIRECTOR</t>
  </si>
  <si>
    <t>RECTOR</t>
  </si>
  <si>
    <t xml:space="preserve">RESPONSABLE DE EXPEDICIÓN </t>
  </si>
  <si>
    <t>(Capturar esta opción en caso de NO ostentar ninguno de los cargos anteriores)</t>
  </si>
  <si>
    <t>ATENEO DE TLALNEPANTLA</t>
  </si>
  <si>
    <t>ATENEO UNIVERSITARIO EN HUMANIDADES Y CIENCIAS DE LA SALUD</t>
  </si>
  <si>
    <t>CENTRO AMERICANO CULTURAL DE ESTUDIOS SUPERIORES</t>
  </si>
  <si>
    <t>CENTRO CULTURAL ITACA</t>
  </si>
  <si>
    <t>CENTRO CULTURAL UNIVERSITARIO NUEVA VIZCAYA</t>
  </si>
  <si>
    <t>CENTRO DE ARTE MEXICANO</t>
  </si>
  <si>
    <t>CENTRO DE CULTURA CASA LAMM</t>
  </si>
  <si>
    <t>CENTRO DE ENSEÑANZA LANIA</t>
  </si>
  <si>
    <t>CENTRO DE ESTUDIOS CASA VIKTOR FRANKL</t>
  </si>
  <si>
    <t>CENTRO DE ESTUDIOS DE LOS CABOS</t>
  </si>
  <si>
    <t>CENTRO DE ESTUDIOS DE LOS VALORES HUMANOS</t>
  </si>
  <si>
    <t>CENTRO DE ESTUDIOS DE POSGRADO</t>
  </si>
  <si>
    <t>CENTRO DE ESTUDIOS DE POSGRADO EN DERECHO</t>
  </si>
  <si>
    <t>CENTRO DE ESTUDIOS GESTALT PARA EL DISEÑO</t>
  </si>
  <si>
    <t>CENTRO DE ESTUDIOS MEXIQUENSE</t>
  </si>
  <si>
    <t>CENTRO DE ESTUDIOS PROFESIONALES DEL GOLFO</t>
  </si>
  <si>
    <t>CENTRO DE ESTUDIOS PROFESIONALES PITMAN</t>
  </si>
  <si>
    <t>CENTRO DE ESTUDIOS SUPERIORES ALLENDE</t>
  </si>
  <si>
    <t>CENTRO DE ESTUDIOS SUPERIORES CECYT</t>
  </si>
  <si>
    <t>CENTRO DE ESTUDIOS SUPERIORES CORNEJO</t>
  </si>
  <si>
    <t>CENTRO DE ESTUDIOS SUPERIORES CUICUILCO</t>
  </si>
  <si>
    <t>CENTRO DE ESTUDIOS SUPERIORES DE LA ESCUELA MEXICANA DE TURISMO</t>
  </si>
  <si>
    <t>CENTRO DE ESTUDIOS SUPERIORES DE LOS TUXTLAS</t>
  </si>
  <si>
    <t>CENTRO DE ESTUDIOS SUPERIORES DE ORTODONCIA</t>
  </si>
  <si>
    <t>CENTRO DE ESTUDIOS SUPERIORES DE TAPACHULA</t>
  </si>
  <si>
    <t>CENTRO DE ESTUDIOS SUPERIORES DEL NORTE</t>
  </si>
  <si>
    <t>CENTRO DE ESTUDIOS SUPERIORES DEL VALLE DE IGUALA</t>
  </si>
  <si>
    <t>CENTRO DE ESTUDIOS SUPERIORES JOHN VON NEWMAN</t>
  </si>
  <si>
    <t>CENTRO DE ESTUDIOS SUPERIORES JUSTO SIERRA</t>
  </si>
  <si>
    <t>CENTRO DE ESTUDIOS SUPERIORES LEONA VICARIO</t>
  </si>
  <si>
    <t>CENTRO DE ESTUDIOS SUPERIORES REAL DE MORELOS</t>
  </si>
  <si>
    <t>CENTRO DE ESTUDIOS UNIVER ARANDAS</t>
  </si>
  <si>
    <t>CENTRO DE ESTUDIOS UNIVER DURANGO</t>
  </si>
  <si>
    <t>CENTRO DE ESTUDIOS UNIVER SAHUAYO</t>
  </si>
  <si>
    <t>CENTRO DE ESTUDIOS UNIVERSITARIOS ALLENDE</t>
  </si>
  <si>
    <t>CENTRO DE ESTUDIOS UNIVERSITARIOS ARKOS</t>
  </si>
  <si>
    <t>CENTRO DE ESTUDIOS UNIVERSITARIOS DEL CONDE</t>
  </si>
  <si>
    <t>CENTRO DE ESTUDIOS UNIVERSITARIOS LATINOAMERICANO</t>
  </si>
  <si>
    <t>CENTRO DE ESTUDIOS UNIVERSITARIOS MORELOS</t>
  </si>
  <si>
    <t>CENTRO DE ESTUDIOS UNIVERSITARIOS P.A.R.T.</t>
  </si>
  <si>
    <t>CENTRO DE ESTUDIOS UNIVERSITARIOS UNIVER CHIHUAHUA</t>
  </si>
  <si>
    <t>CENTRO DE ESTUDIOS UNIVERSITARIOS UNIVER COLIMA</t>
  </si>
  <si>
    <t>CENTRO DE ESTUDIOS UNIVERSITARIOS UNIVER LA PIEDAD</t>
  </si>
  <si>
    <t>CENTRO DE ESTUDIOS UNIVERSITARIOS UNIVER LAGOS DE MORENO</t>
  </si>
  <si>
    <t>CENTRO DE ESTUDIOS UNIVERSITARIOS UNIVER SALAMANCA</t>
  </si>
  <si>
    <t>CENTRO DE ESTUDIOS UNIVERSITARIOS VERACRUZ</t>
  </si>
  <si>
    <t>CENTRO DE OCCIDENTE PARA EL ESTUDIO DE LOS VALORES HUMANOS</t>
  </si>
  <si>
    <t>CENTRO EDUCATIVO DE PUEBLA</t>
  </si>
  <si>
    <t>CENTRO HIDALGUENSE DE ESTUDIOS SUPERIORES</t>
  </si>
  <si>
    <t>CENTRO INTEGRAL DE MODA Y ESTILO</t>
  </si>
  <si>
    <t>CENTRO INTERAMERICANO DE ESTUDIOS SUPERIORES</t>
  </si>
  <si>
    <t>CENTRO INTERNACIONAL DE ESTUDIOS SUPERIORES DE MORELOS</t>
  </si>
  <si>
    <t>CENTRO INTERNACIONAL DE PROSPECTIVA Y ALTOS ESTUDIOS</t>
  </si>
  <si>
    <t>CENTRO MEXICANO DE ESTUDIOS DE POSGRADO</t>
  </si>
  <si>
    <t>CENTRO SINDICAL DE ESTUDIOS SUPERIORES DE LA C.T.M.</t>
  </si>
  <si>
    <t>CENTRO TRILINGÜE</t>
  </si>
  <si>
    <t>CENTRO UNIVERSITARIO ALBERT EINSTEIN</t>
  </si>
  <si>
    <t>CENTRO UNIVERSITARIO ANGLO ESPAÑOL</t>
  </si>
  <si>
    <t>CENTRO UNIVERSITARIO AZTECA</t>
  </si>
  <si>
    <t>CENTRO UNIVERSITARIO CASANDOO</t>
  </si>
  <si>
    <t>CENTRO UNIVERSITARIO COAHUILENSE</t>
  </si>
  <si>
    <t>CENTRO UNIVERSITARIO COLUMBIA</t>
  </si>
  <si>
    <t>CENTRO UNIVERSITARIO COYOTL</t>
  </si>
  <si>
    <t>CENTRO UNIVERSITARIO DE ARTE</t>
  </si>
  <si>
    <t>CENTRO UNIVERSITARIO DE GUANAJUATO</t>
  </si>
  <si>
    <t>CENTRO UNIVERSITARIO DE IGUALA</t>
  </si>
  <si>
    <t>CENTRO UNIVERSITARIO DE IRAPUATO</t>
  </si>
  <si>
    <t>CENTRO UNIVERSITARIO DE MERCADOTECNIA Y PUBLICIDAD</t>
  </si>
  <si>
    <t>CENTRO UNIVERSITARIO DE POSGRADOS DEL OCCIDENTE</t>
  </si>
  <si>
    <t>CENTRO UNIVERSITARIO DE TEXCOCO FRANCISCO FERREIRA Y ARREOLA</t>
  </si>
  <si>
    <t>CENTRO UNIVERSITARIO DEL VALLE DE CHIAPAS</t>
  </si>
  <si>
    <t>CENTRO UNIVERSITARIO EMMANUEL KANT</t>
  </si>
  <si>
    <t>CENTRO UNIVERSITARIO EN PERIODISMO Y PUBLICIDAD</t>
  </si>
  <si>
    <t>CENTRO UNIVERSITARIO EUROAMERICANO</t>
  </si>
  <si>
    <t>CENTRO UNIVERSITARIO FRANCISCO LARROYO</t>
  </si>
  <si>
    <t>CENTRO UNIVERSITARIO GALILEA</t>
  </si>
  <si>
    <t>CENTRO UNIVERSITARIO GUADALAJARA LAMAR</t>
  </si>
  <si>
    <t>CENTRO UNIVERSITARIO HALLER</t>
  </si>
  <si>
    <t>CENTRO UNIVERSITARIO HISPANA</t>
  </si>
  <si>
    <t>CENTRO UNIVERSITARIO IBEROAMERICANO</t>
  </si>
  <si>
    <t>CENTRO UNIVERSITARIO IMEC</t>
  </si>
  <si>
    <t>CENTRO UNIVERSITARIO INCARNATE WORD</t>
  </si>
  <si>
    <t>CENTRO UNIVERSITARIO INTEGRAL IUS SEMPER</t>
  </si>
  <si>
    <t>CENTRO UNIVERSITARIO INTERAMERICANO</t>
  </si>
  <si>
    <t>CENTRO UNIVERSITARIO JUANA DE ASBAJE</t>
  </si>
  <si>
    <t>CENTRO UNIVERSITARIO JUSTO SIERRA</t>
  </si>
  <si>
    <t>CENTRO UNIVERSITARIO LATINO VERACRUZ</t>
  </si>
  <si>
    <t>CENTRO UNIVERSITARIO MERIDIANO</t>
  </si>
  <si>
    <t>CENTRO UNIVERSITARIO OAXACA</t>
  </si>
  <si>
    <t>CENTRO UNIVERSITARIO PALMIRA</t>
  </si>
  <si>
    <t>CENTRO UNIVERSITARIO PARA EL LIDERAZGO Y DESARROLLO PROFESIONAL</t>
  </si>
  <si>
    <t>CENTRO UNIVERSITARIO PRIVADO DE SALAMANCA</t>
  </si>
  <si>
    <t>CENTRO UNIVERSITARIO REGIONAL DEL TOTONACAPAN</t>
  </si>
  <si>
    <t>CENTRO UNIVERSITARIO SALINA CRUZ</t>
  </si>
  <si>
    <t>CENTRO UNIVERSITARIO SAN MARCOS</t>
  </si>
  <si>
    <t>CENTRO UNIVERSITARIO SAN PABLO</t>
  </si>
  <si>
    <t>CENTRO UNIVERSITARIO SIGLO XXI</t>
  </si>
  <si>
    <t>CENTRO UNIVERSITARIO Y CULTURAL MORELOS</t>
  </si>
  <si>
    <t>CLAUSTRO MEXICANO DE CIENCIAS SOCIALES</t>
  </si>
  <si>
    <t>CLAUSTRO UNIVERSITARIO DE ORIENTE</t>
  </si>
  <si>
    <t>COLEGIO AMAUTA</t>
  </si>
  <si>
    <t>COLEGIO CITLALLI</t>
  </si>
  <si>
    <t>COLEGIO DE SABERES</t>
  </si>
  <si>
    <t>COLEGIO DE SAN FRANCISCO</t>
  </si>
  <si>
    <t>COLEGIO LIBRE DE ESTUDIOS UNIVERSITARIOS</t>
  </si>
  <si>
    <t>COLEGIO MEXIQUENSE UNIVERSITARIO</t>
  </si>
  <si>
    <t>COLEGIO REAL HIDALGO</t>
  </si>
  <si>
    <t>COLEGIO SUPERIOR EN ARTES CULINARIAS</t>
  </si>
  <si>
    <t>COLEGIO UNIVERSITARIO BICENTENARIO</t>
  </si>
  <si>
    <t>COLEGIO UNIVERSITARIO DE YAHUALICA</t>
  </si>
  <si>
    <t>COLEGIO UNIVERSITARIO DEL DISTRITO FEDERAL</t>
  </si>
  <si>
    <t>COLEGIO UNIVERSITARIO DEL VALLE DE BERACA</t>
  </si>
  <si>
    <t>COMUNIDADES EDUCATIVAS UNIDAS</t>
  </si>
  <si>
    <t>CORPORATIVO PALAFOXIANO</t>
  </si>
  <si>
    <t>ESCUELA BANCARIA Y COMERCIAL</t>
  </si>
  <si>
    <t>ESCUELA BANCARIA Y COMERCIAL, CHIAPAS</t>
  </si>
  <si>
    <t>ESCUELA INTERNACIONAL DE DERECHO Y JURISPRUDENCIA</t>
  </si>
  <si>
    <t>ESCUELA INTERNACIONAL DE TURISMO</t>
  </si>
  <si>
    <t>ESCUELA LIBRE DE DERECHO</t>
  </si>
  <si>
    <t>ESCUELA LIBRE DE NEGOCIOS</t>
  </si>
  <si>
    <t>ESCUELA PALAFOXIANA DE DERECHO</t>
  </si>
  <si>
    <t>ESCUELA SUPERIOR DE ARQUITECTURA</t>
  </si>
  <si>
    <t>ESCUELA SUPERIOR DE COMERCIO INTERNACIONAL</t>
  </si>
  <si>
    <t>FACULTAD DE DERECHO DE LA BARRA NACIONAL DE ABOGADOS</t>
  </si>
  <si>
    <t>FACULTAD DE ESTUDIOS PROFESIONALES Y POSTGRADOS</t>
  </si>
  <si>
    <t>GRUPO EDUCATIVO IMEI</t>
  </si>
  <si>
    <t>IBERO MEXICANA DE DISEÑO CENTRO DE ESTUDIOS SUPERIORES</t>
  </si>
  <si>
    <t>INSTITUTO BANAMEX</t>
  </si>
  <si>
    <t>INSTITUTO BONAMPAK</t>
  </si>
  <si>
    <t>INSTITUTO CULTURAL DERECHOS HUMANOS</t>
  </si>
  <si>
    <t>INSTITUTO DE CIENCIAS FORENSES Y PERICIALES DEL ESTADO DE PUEBLA</t>
  </si>
  <si>
    <t>INSTITUTO DE DESARROLLO DE ARTE Y CULTURA DEL VALLE</t>
  </si>
  <si>
    <t>INSTITUTO DE ENLACES EDUCATIVOS</t>
  </si>
  <si>
    <t>INSTITUTO DE ENSEÑANZA SUPERIOR ALFONSO CRAVIOTO</t>
  </si>
  <si>
    <t>INSTITUTO DE ESTUDIOS DE POSGRADO EN CIENCIAS Y HUMANIDADES</t>
  </si>
  <si>
    <t>INSTITUTO DE ESTUDIOS DE POSGRADO EN COMERCIO INTERNACIONAL</t>
  </si>
  <si>
    <t>INSTITUTO DE ESTUDIOS SUPERIORES CERTEZA</t>
  </si>
  <si>
    <t>INSTITUTO DE ESTUDIOS SUPERIORES COLATE</t>
  </si>
  <si>
    <t>INSTITUTO DE ESTUDIOS SUPERIORES DE CAMPECHE</t>
  </si>
  <si>
    <t>INSTITUTO DE ESTUDIOS SUPERIORES DE CHIHUAHUA</t>
  </si>
  <si>
    <t>INSTITUTO DE ESTUDIOS SUPERIORES DE MODA</t>
  </si>
  <si>
    <t>INSTITUTO DE ESTUDIOS SUPERIORES DE POZA RICA</t>
  </si>
  <si>
    <t>INSTITUTO DE ESTUDIOS SUPERIORES DE TURISMO</t>
  </si>
  <si>
    <t>INSTITUTO DE ESTUDIOS SUPERIORES EN DERECHO PENAL</t>
  </si>
  <si>
    <t>INSTITUTO DE ESTUDIOS SUPERIORES HIDALGO</t>
  </si>
  <si>
    <t>INSTITUTO DE ESTUDIOS SUPERIORES ISIMA</t>
  </si>
  <si>
    <t>INSTITUTO DE ESTUDIOS SUPERIORES LIBERTAD</t>
  </si>
  <si>
    <t>INSTITUTO DE ESTUDIOS SUPERIORES LUIS PASTEUR</t>
  </si>
  <si>
    <t>INSTITUTO DE ESTUDIOS SUPERIORES NUEVA INGLATERRA</t>
  </si>
  <si>
    <t>INSTITUTO DE ESTUDIOS SUPERIORES SOWELU</t>
  </si>
  <si>
    <t>INSTITUTO DE ESTUDIOS TRANSGENERACIONALES</t>
  </si>
  <si>
    <t>INSTITUTO DE MERCADOTECNIA Y PUBLICIDAD</t>
  </si>
  <si>
    <t>INSTITUTO DE POSGRADO EN DERECHO</t>
  </si>
  <si>
    <t>INSTITUTO DE PROPIEDAD INTELECTUAL Y DERECHO DE LA COMPETENCIA</t>
  </si>
  <si>
    <t>INSTITUTO DE PSICOTERAPIA INTEGRAL Y CIENCIAS DE LA SALUD</t>
  </si>
  <si>
    <t>INSTITUTO DE TERAPIA COGNITIVO CONDUCTUAL</t>
  </si>
  <si>
    <t>INSTITUTO DE TERAPIA OCUPACIONAL</t>
  </si>
  <si>
    <t>INSTITUTO DE TERAPIA RACIONAL EMOTIVA</t>
  </si>
  <si>
    <t>INSTITUTO DEL OCCIDENTE</t>
  </si>
  <si>
    <t>INSTITUTO DOCTORAL UNIVERSITARIO</t>
  </si>
  <si>
    <t>INSTITUTO EDUCATIVO YOLDA</t>
  </si>
  <si>
    <t>INSTITUTO FRAY ANTONIO DE LISBOA</t>
  </si>
  <si>
    <t>INSTITUTO HUMANISTA DE PSICOTERAPIA GESTALT</t>
  </si>
  <si>
    <t>INSTITUTO INTERNACIONAL DE ESTUDIOS SUPERIORES</t>
  </si>
  <si>
    <t>INSTITUTO INTERNACIONAL DEL DERECHO Y DEL ESTADO</t>
  </si>
  <si>
    <t>INSTITUTO INTERNACIONAL UNIVERSITARIO</t>
  </si>
  <si>
    <t>INSTITUTO MANTENSE DE ESTUDIOS PROFESIONALES</t>
  </si>
  <si>
    <t>INSTITUTO MEXICANO DE ESTUDIOS SUPERIORES Y DE POSGRADO</t>
  </si>
  <si>
    <t>INSTITUTO MEXICANO DE ORTODONCIA</t>
  </si>
  <si>
    <t>INSTITUTO PAKAL</t>
  </si>
  <si>
    <t>INSTITUTO PROFESIONAL DE EMPRENDEDORES</t>
  </si>
  <si>
    <t>INSTITUTO RENACIMIENTO DE GUANAJUATO</t>
  </si>
  <si>
    <t>INSTITUTO SAE</t>
  </si>
  <si>
    <t>INSTITUTO SALESIANO DE ESTUDIOS SUPERIORES</t>
  </si>
  <si>
    <t>INSTITUTO SIGMUND FREUD</t>
  </si>
  <si>
    <t>INSTITUTO SUPERIOR CONCORDIA</t>
  </si>
  <si>
    <t>INSTITUTO SUPERIOR DE ESTUDIOS PARA LA FAMILIA</t>
  </si>
  <si>
    <t>INSTITUTO SUPERIOR DE ESTUDIOS PROSPECTIVOS</t>
  </si>
  <si>
    <t>INSTITUTO SUPERIOR DE TEMOAYA</t>
  </si>
  <si>
    <t>INSTITUTO TEPEYAC DE ESTUDIOS SUPERIORES</t>
  </si>
  <si>
    <t>INSTITUTO UNIVERSITARIO BRIMA</t>
  </si>
  <si>
    <t>INSTITUTO UNIVERSITARIO DE CIENCIAS Y HUMANIDADES</t>
  </si>
  <si>
    <t>INSTITUTO UNIVERSITARIO DEL ALTIPLANO</t>
  </si>
  <si>
    <t>INSTITUTO UNIVERSITARIO HISPANA</t>
  </si>
  <si>
    <t>INSTITUTO UNIVERSITARIO INTERAMERICANO PROGRESA</t>
  </si>
  <si>
    <t>INSTITUTO UNIVERSITARIO NARCISO BASSOLS</t>
  </si>
  <si>
    <t>INSTITUTO UNIVERSITARIO NAVARRO</t>
  </si>
  <si>
    <t>INSTITUTO UNIVERSITARIO PANAMERICANO</t>
  </si>
  <si>
    <t>INSTITUTO UNIVERSITARIO VERACRUZANO</t>
  </si>
  <si>
    <t>INTER CENTRO DE ESTUDIOS SUPERIORES</t>
  </si>
  <si>
    <t>INTER CENTRO UNIVERSITARIO INTERAMERICANO</t>
  </si>
  <si>
    <t>IPETH, INSTITUTO PROFESIONAL EN TERAPIAS Y HUMANIDADES</t>
  </si>
  <si>
    <t>IULATAM INSTITUTO UNIVERSITARIO</t>
  </si>
  <si>
    <t>JANNETTE KLEIN UNIVERSIDAD</t>
  </si>
  <si>
    <t>LA CASA DEL TEATRO</t>
  </si>
  <si>
    <t>LICEO UNIVERSIDAD PEDRO DE GANTE</t>
  </si>
  <si>
    <t>STRATFORD COLEGIO DE ESTUDIOS UNIVERSITARIOS</t>
  </si>
  <si>
    <t>UNIDAD DE POSGRADO LICENCIATURA Y DOCTORADO</t>
  </si>
  <si>
    <t>UNIVERSIDAD ALBERT EINSTEIN</t>
  </si>
  <si>
    <t>UNIVERSIDAD ALFA LAMBDA</t>
  </si>
  <si>
    <t>UNIVERSIDAD ALLENDE</t>
  </si>
  <si>
    <t>UNIVERSIDAD AMERICANA DE ACAPULCO</t>
  </si>
  <si>
    <t>UNIVERSIDAD ANGLO MEXICANA EUROPEA</t>
  </si>
  <si>
    <t>UNIVERSIDAD CANADIENSE</t>
  </si>
  <si>
    <t>UNIVERSIDAD CASAURANC</t>
  </si>
  <si>
    <t>UNIVERSIDAD CHAPULTEPEC</t>
  </si>
  <si>
    <t>UNIVERSIDAD CNCI</t>
  </si>
  <si>
    <t>UNIVERSIDAD DA VINCI</t>
  </si>
  <si>
    <t>UNIVERSIDAD DE CELAYA</t>
  </si>
  <si>
    <t>UNIVERSIDAD DE MONTERREY</t>
  </si>
  <si>
    <t>UNIVERSIDAD DE SOTAVENTO</t>
  </si>
  <si>
    <t>UNIVERSIDAD DE XALAPA</t>
  </si>
  <si>
    <t>UNIVERSIDAD DE ZAMORA</t>
  </si>
  <si>
    <t>UNIVERSIDAD DEL GOLFO DE CALIFORNIA</t>
  </si>
  <si>
    <t>UNIVERSIDAD DEL MAYAB</t>
  </si>
  <si>
    <t>UNIVERSIDAD DEL PEDREGAL</t>
  </si>
  <si>
    <t>UNIVERSIDAD DEL REAL</t>
  </si>
  <si>
    <t>UNIVERSIDAD DEL TEPEYAC</t>
  </si>
  <si>
    <t>UNIVERSIDAD DEL VALLE DE ATEMAJAC</t>
  </si>
  <si>
    <t>UNIVERSIDAD DEL VALLE DE TLAXCALA</t>
  </si>
  <si>
    <t>UNIVERSIDAD EUROPEA</t>
  </si>
  <si>
    <t>UNIVERSIDAD FRAY LUCA PACCIOLI</t>
  </si>
  <si>
    <t>UNIVERSIDAD GESTALT</t>
  </si>
  <si>
    <t>UNIVERSIDAD HEBRAICA</t>
  </si>
  <si>
    <t>UNIVERSIDAD HISPANO</t>
  </si>
  <si>
    <t>UNIVERSIDAD HUNAB</t>
  </si>
  <si>
    <t>UNIVERSIDAD IEU</t>
  </si>
  <si>
    <t>UNIVERSIDAD INACE</t>
  </si>
  <si>
    <t>UNIVERSIDAD INTERACTIVA MILENIO</t>
  </si>
  <si>
    <t>UNIVERSIDAD INTERAMERICANA DEL NORTE</t>
  </si>
  <si>
    <t>UNIVERSIDAD INTERCONTINENTAL</t>
  </si>
  <si>
    <t>UNIVERSIDAD JUSTO SIERRA</t>
  </si>
  <si>
    <t>UNIVERSIDAD LA SALLE</t>
  </si>
  <si>
    <t>UNIVERSIDAD LICEO CERVANTINO</t>
  </si>
  <si>
    <t>UNIVERSIDAD MADERO</t>
  </si>
  <si>
    <t>UNIVERSIDAD MARISTA DE GUADALAJARA</t>
  </si>
  <si>
    <t>UNIVERSIDAD MARISTA VALLADOLID</t>
  </si>
  <si>
    <t>UNIVERSIDAD MESOAMERICANA</t>
  </si>
  <si>
    <t>UNIVERSIDAD METROPOLITANA DE OCCIDENTE</t>
  </si>
  <si>
    <t>UNIVERSIDAD MEXICANA</t>
  </si>
  <si>
    <t>UNIVERSIDAD MILLENNIUM INTERNACIONAL</t>
  </si>
  <si>
    <t>UNIVERSIDAD MODELO</t>
  </si>
  <si>
    <t>UNIVERSIDAD MULTICULTURAL CUDEC</t>
  </si>
  <si>
    <t>UNIVERSIDAD OLMECA</t>
  </si>
  <si>
    <t>UNIVERSIDAD PANAMERICANA</t>
  </si>
  <si>
    <t>UNIVERSIDAD PRIVADA DEL CENTRO</t>
  </si>
  <si>
    <t>UNIVERSIDAD SAN MARCOS</t>
  </si>
  <si>
    <t>UNIVERSIDAD TRES CULTURAS</t>
  </si>
  <si>
    <t>UNIVERSIDAD UMEL</t>
  </si>
  <si>
    <t>UNIVERSIDAD UNILIDER</t>
  </si>
  <si>
    <t>UNIVERSIDAD VASCO DE QUIROGA</t>
  </si>
  <si>
    <t>UNIVERSIDAD VICTORIA</t>
  </si>
  <si>
    <t>UNIVERSIDAD VILLA RICA</t>
  </si>
  <si>
    <t>UNIVERSIDAD YMCA</t>
  </si>
  <si>
    <t>UNIVERSITARIO NARO</t>
  </si>
  <si>
    <t>UTEGRA, CENTRO DE ESTUDIOS SUPERIORES</t>
  </si>
  <si>
    <t>UNIVERSIDAD INSURGENTES</t>
  </si>
  <si>
    <t>CENTRO DE ESTUDIOS AVANZADOS DE LAS AMÉRICAS</t>
  </si>
  <si>
    <t>UNIVERSIDAD DE LEÓN</t>
  </si>
  <si>
    <t>UNIVERSIDAD ICEL</t>
  </si>
  <si>
    <t>UNIVERSIDAD DE NEGOCIOS ISEC</t>
  </si>
  <si>
    <t>CENTRO DE ESTUDIOS SUPERIORES UNEA</t>
  </si>
  <si>
    <t>HUMANITAS ESCUELA DE ESTUDIOS SUPERIORES</t>
  </si>
  <si>
    <t>INSTITUTO DE CIENCIAS Y ESTUDIOS SUPERIORES DE TAMAULIPAS</t>
  </si>
  <si>
    <t>INSTITUTO DE CIENCIAS Y ESTUDIOS SUPERIORES DE VERACRUZ</t>
  </si>
  <si>
    <t>INSTITUTO DE ESTUDIOS AVANZADOS DE ORIENTE</t>
  </si>
  <si>
    <t>INSTITUTO LEONARDO BRAVO</t>
  </si>
  <si>
    <t>INSTITUTO UNIVERSITARIO DEL PRADO</t>
  </si>
  <si>
    <t>INSTITUTO UNIVERSITARIO DEL NORTE</t>
  </si>
  <si>
    <t>UNIVERSIDAD CONTINENTE AMERICANO</t>
  </si>
  <si>
    <t>UNIVERSIDAD DEL DESARROLLO PROFESIONAL</t>
  </si>
  <si>
    <t>UNIVERSIDAD DEL DISTRITO FEDERAL</t>
  </si>
  <si>
    <t>UNIVERSIDAD DEL SUR</t>
  </si>
  <si>
    <t>UNIVERSIDAD DEL VALLE DE ORIZABA</t>
  </si>
  <si>
    <t>UNIVERSIDAD DEL VALLE DE PUEBLA</t>
  </si>
  <si>
    <t>UNIVERSIDAD INTERGLOBAL</t>
  </si>
  <si>
    <t>UNIVERSIDAD LATINA</t>
  </si>
  <si>
    <t>UNIVERSIDAD MUNDO MAYA</t>
  </si>
  <si>
    <t>UNIVERSIDAD PATRIA</t>
  </si>
  <si>
    <t>UNIVERSIDAD PRIVADA DE IRAPUATO</t>
  </si>
  <si>
    <t>UNIVERSIDAD VALLE DEL GRIJALVA</t>
  </si>
  <si>
    <t>UNIVERSIDAD DE ESTUDIOS AVANZADOS</t>
  </si>
  <si>
    <t>INSTITUTO DE ESPECIALIZACIÓN PARA EJECUTIVOS</t>
  </si>
  <si>
    <t>UNIVERSIDAD UNIVER MILENIUM</t>
  </si>
  <si>
    <t>UNIVERSIDAD UNIVER</t>
  </si>
  <si>
    <t>UPAEP</t>
  </si>
  <si>
    <t>INSTITUTO LONDRES DE PUEBLA</t>
  </si>
  <si>
    <t>INSTITUTO GESTALT</t>
  </si>
  <si>
    <t>UNIVERSIDAD PRIVADA DEL ESTADO DE MÉXICO</t>
  </si>
  <si>
    <t>UNIVERSIDAD ETAC</t>
  </si>
  <si>
    <t>VICERRECTOR</t>
  </si>
  <si>
    <t>CENTRO DE ESTUDIOS SUPERIORES DE DISEÑO DE MONTERREY</t>
  </si>
  <si>
    <t>UNIVERSIDAD WESTHILL</t>
  </si>
  <si>
    <t>CENTRO DE ESTUDIOS SUPERIORES UVG</t>
  </si>
  <si>
    <t>UNIVERSIDAD BANCARIA DE MÉXICO</t>
  </si>
  <si>
    <t>UNIVERSIDAD IBEROAMERICANA PUEBLA</t>
  </si>
  <si>
    <t>INSTITUTO DE ESTUDIOS SUPERIORES COLEGIO LIBERTAD</t>
  </si>
  <si>
    <t>UNIVERSIDAD INECUH</t>
  </si>
  <si>
    <t>INSTITUTO DE ESTUDIOS SUPERIORES DEL COLEGIO MAESTRO ISAAC OCHOTERENA</t>
  </si>
  <si>
    <t>CENTRO EDUCATIVO LATINO</t>
  </si>
  <si>
    <t>UNIVERSIDAD LUCERNA</t>
  </si>
  <si>
    <t>CENTRO UNIVERSITARIO JOSÉ VASCONCELOS</t>
  </si>
  <si>
    <t>CENTRO UNIVERSITARIO DE COMUNICACIÓN</t>
  </si>
  <si>
    <t>UDLAP JENKINS GRADUATE SCHOOL</t>
  </si>
  <si>
    <t>INSTITUTO MEXICANO DE ESTUDIOS SUPERIORES PARA LA ACTUALIZACIÓN DE PROFESIONALES</t>
  </si>
  <si>
    <t>UNIVERSIDAD IBEROAMERICANA LEÓN</t>
  </si>
  <si>
    <t>UNIVERSIDAD EURO HISPANOAMERICANA</t>
  </si>
  <si>
    <t>UNIVERSIDAD TECNOLÓGICA AMERICANA</t>
  </si>
  <si>
    <t>UNIVERSIDAD MARISTA</t>
  </si>
  <si>
    <t>CENTRO JURÍDICO UNIVERSITARIO</t>
  </si>
  <si>
    <t>UNIVERSIDAD IBEROAMERICANA TORREÓN</t>
  </si>
  <si>
    <t>CENTRO EDUCATIVO UNIVERSITARIO SIGLO XXI</t>
  </si>
  <si>
    <t>TECNOLÓGICO DE ESTUDIOS SUPERIORES DE NAUCALPAN</t>
  </si>
  <si>
    <t>INSTITUTO PANAMERICANO DE ALTA DIRECCIÓN DE EMPRESA</t>
  </si>
  <si>
    <t>ACADEMIA DE MÚSICA FERMATTA</t>
  </si>
  <si>
    <t>ACADEMIA INTERNACIONAL DE FORMACIÓN EN CIENCIAS FORENSES</t>
  </si>
  <si>
    <t>ASOCIACIÓN ODONTOLÓGICA MEXICANA PARA LA ENSEÑANZA Y LA INVESTIGACIÓN</t>
  </si>
  <si>
    <t>CENTRO DE ACTUALIZACIÓN PROFESIONAL E INNOVACIÓN TECNOLÓGICA DEL COLEGIO DE INGENIEROS CIVILES DE MÉXICO</t>
  </si>
  <si>
    <t>CENTRO DE ACTUALIZACIÓN Y SUPERACIÓN ACADÉMICA EN ESTOMATOLOGÍA</t>
  </si>
  <si>
    <t>CENTRO DE ATENCIÓN PSICOLÓGICA A LA FAMILIA</t>
  </si>
  <si>
    <t>CENTRO DE DISEÑO, CINE Y TELEVISIÓN</t>
  </si>
  <si>
    <t>CENTRO DE ESTUDIOS AVANZADOS EN ADMINISTRACIÓN</t>
  </si>
  <si>
    <t>CENTRO DE ESTUDIOS AVANZADOS EN CIENCIAS FORENSES PERICIALES Y JURÍDICAS</t>
  </si>
  <si>
    <t>CENTRO DE ESTUDIOS DE ACTUALIZACIÓN EN DERECHO</t>
  </si>
  <si>
    <t>CENTRO DE ESTUDIOS DE POSGRADO EN ODONTOLOGÍA</t>
  </si>
  <si>
    <t>CENTRO DE ESTUDIOS DE POSTGRADO DE LA ASOCIACIÓN PSICOANALÍTICA MEXICANA</t>
  </si>
  <si>
    <t>CENTRO DE ESTUDIOS E INVESTIGACIÓN EN ORTODONCIA</t>
  </si>
  <si>
    <t>CENTRO DE ESTUDIOS E INVESTIGACIÓN SOBRE LA FAMILIA, IFAC</t>
  </si>
  <si>
    <t>CENTRO DE ESTUDIOS E INVESTIGACIONES DE BIOÉTICA</t>
  </si>
  <si>
    <t>CENTRO DE ESTUDIOS EN ALTA DIRECCIÓN</t>
  </si>
  <si>
    <t>CENTRO DE ESTUDIOS INTERNACIONAL DE QUERÉTARO</t>
  </si>
  <si>
    <t>CENTRO DE ESTUDIOS ODONTOLÓGICOS DE QUERÉTARO</t>
  </si>
  <si>
    <t>CENTRO DE ESTUDIOS PROFESIONALES DE CHIAPAS FRAY BARTOLOMÉ DE LAS CASAS</t>
  </si>
  <si>
    <t>CENTRO DE ESTUDIOS PROFESIONALES DEL BAJÍO</t>
  </si>
  <si>
    <t>CENTRO DE ESTUDIOS SUPERIORES DE CONTADURÍA Y ADMINISTRACIÓN</t>
  </si>
  <si>
    <t>CENTRO DE ESTUDIOS SUPERIORES DE CÓRDOBA</t>
  </si>
  <si>
    <t>CENTRO DE ESTUDIOS SUPERIORES DEL ORIENTE DE MICHOACÁN</t>
  </si>
  <si>
    <t>CENTRO DE ESTUDIOS SUPERIORES EN CIENCIAS JURÍDICAS Y CRIMINOLÓGICAS</t>
  </si>
  <si>
    <t>CENTRO DE ESTUDIOS SUPERIORES HISPANO ANGLO FRANCÉS DE XALAPA</t>
  </si>
  <si>
    <t>CENTRO DE ESTUDIOS SUPERIORES JUÁREZ</t>
  </si>
  <si>
    <t>CENTRO DE ESTUDIOS SUPERIORES MÉXICO</t>
  </si>
  <si>
    <t>CENTRO DE ESTUDIOS SUPERIORES MONTE FÉNIX</t>
  </si>
  <si>
    <t>CENTRO DE ESTUDIOS TÉCNICOS Y SUPERIORES BAUHAUS</t>
  </si>
  <si>
    <t>CENTRO DE ESTUDIOS TECNOLÓGICOS Y UNIVERSITARIOS IAMP</t>
  </si>
  <si>
    <t>CENTRO DE ESTUDIOS UNIPRE SAN JERÓNIMO</t>
  </si>
  <si>
    <t>CENTRO DE ESTUDIOS UNIVERSITARIOS VIZCAYA DE LAS AMÉRICAS</t>
  </si>
  <si>
    <t>CENTRO DE GASTRONOMÍA Y SAZÓN</t>
  </si>
  <si>
    <t>CENTRO DE POSTGRADOS DEL ESTADO DE MÉXICO</t>
  </si>
  <si>
    <t>CENTRO ELEIA, ACTIVIDADES PSICOLÓGICAS</t>
  </si>
  <si>
    <t>CENTRO ERICKSONIANO DE MÉXICO</t>
  </si>
  <si>
    <t>CENTRO INTERDISCIPLINARIO DE FORMACIÓN Y CULTURA</t>
  </si>
  <si>
    <t>CENTRO SUPERIOR DE ESTUDIOS EN INFORMÁTICA Y ADMINISTRACIÓN</t>
  </si>
  <si>
    <t>CENTRO SUPERIOR DE ESTUDIOS TURÍSTICOS JALAPA</t>
  </si>
  <si>
    <t>CENTRO UNIVERSITARIO AZTLÁN</t>
  </si>
  <si>
    <t>CENTRO UNIVERSITARIO DE AMÉRICA</t>
  </si>
  <si>
    <t>CENTRO UNIVERSITARIO DE ATIZAPÁN MÉXICO</t>
  </si>
  <si>
    <t>CENTRO UNIVERSITARIO DE CUAUTITLÁN MÉXICO</t>
  </si>
  <si>
    <t>CENTRO UNIVERSITARIO DE ESPAÑA Y MÉXICO</t>
  </si>
  <si>
    <t>CENTRO UNIVERSITARIO DE ESTUDIOS JURÍDICOS</t>
  </si>
  <si>
    <t>CENTRO UNIVERSITARIO DE GASTRONOMÍA</t>
  </si>
  <si>
    <t>CENTRO UNIVERSITARIO DE LA CIUDAD DE MÉXICO</t>
  </si>
  <si>
    <t>CENTRO UNIVERSITARIO DE NEGOCIOS DEL BAJÍO</t>
  </si>
  <si>
    <t>CENTRO UNIVERSITARIO DEL VALLE DE TEOTIHUACÁN</t>
  </si>
  <si>
    <t>CENTRO UNIVERSITARIO INTERNACIONAL DE MÉXICO</t>
  </si>
  <si>
    <t>CENTRO UNIVERSITARIO ORIENTE DE MÉXICO</t>
  </si>
  <si>
    <t>CENTRO UNIVERSITARIO PARA EL DESARROLLO EMPRESARIAL DE MÉXICO</t>
  </si>
  <si>
    <t>CENTRO UNIVERSITARIO UNIN DE MÉXICO</t>
  </si>
  <si>
    <t>CENTRO UNIVERSITARIO VALLE DE ANÁHUAC</t>
  </si>
  <si>
    <t>COLEGIO ANÁHUAC</t>
  </si>
  <si>
    <t>COLEGIO DE ESTUDIOS AVANZADOS DE IBEROAMÉRICA</t>
  </si>
  <si>
    <t>COLEGIO DE ESTUDIOS DE POSGRADO DE LA CIUDAD DE MÉXICO</t>
  </si>
  <si>
    <t>COLEGIO DE ESTUDIOS JURÍDICOS DE MÉXICO</t>
  </si>
  <si>
    <t>COLEGIO DE PSICOANÁLISIS LACANIANO</t>
  </si>
  <si>
    <t>COLEGIO EN ALTA DIRECCIÓN EMPRESARIAL</t>
  </si>
  <si>
    <t>COLEGIO IBEROAMERICANO DE ESTUDIOS EXISTENCIALES Y HUMANÍSTICOS</t>
  </si>
  <si>
    <t>COLEGIO MEXIQUENSE DE ESTUDIOS PSICOPEDAGÓGICOS DE ZUMPANGO</t>
  </si>
  <si>
    <t>COLEGIO SUPERIOR DE GASTRONOMÍA</t>
  </si>
  <si>
    <t>COLEGIO TÉCNICO DECROLY</t>
  </si>
  <si>
    <t>COLEGIO UNIVERSITARIO DEL VALLE DE MÉXICO</t>
  </si>
  <si>
    <t>COMPLEJO ESCOLAR INTERACTIVO DEL BAJÍO</t>
  </si>
  <si>
    <t>CONJUNTO UNIVERSITARIO DEL CENTRO DEL BAJÍO</t>
  </si>
  <si>
    <t>CONSORCIO UNIVERSITARIO DEL GOLFO DE MÉXICO</t>
  </si>
  <si>
    <t>CORPORATIVO ACADÉMICO CADE</t>
  </si>
  <si>
    <t>DIMENSIÓN PSICOANALÍTICA</t>
  </si>
  <si>
    <t>ESCUELA DE COMUNICACIÓN Y CIENCIAS HUMANAS</t>
  </si>
  <si>
    <t>ESCUELA DE DIETÉTICA Y NUTRICIÓN</t>
  </si>
  <si>
    <t>ESCUELA DE POSGRADO DE HOMEOPATÍA DE MÉXICO</t>
  </si>
  <si>
    <t>ESCUELA DE TÉCNICOS EN RADIOLOGÍA</t>
  </si>
  <si>
    <t>ESCUELA DE TERAPIA FÍSICA Y REHABILITACIÓN</t>
  </si>
  <si>
    <t>ESCUELA HOLÍSTICA DE NUTRICIÓN Y DIETÉTICA</t>
  </si>
  <si>
    <t>ESCUELA LIBRE DE HOMEOPATÍA DE MÉXICO, I. A. P.</t>
  </si>
  <si>
    <t>ESCUELA LIBRE DE ODONTOLOGÍA</t>
  </si>
  <si>
    <t>ESCUELA SUPERIOR DE ESTUDIOS HUMANÍSTICOS</t>
  </si>
  <si>
    <t>ESCUELA SUPERIOR DE INGENIERÍA AUTOMOTRIZ</t>
  </si>
  <si>
    <t>ESCUELA SUPERIOR DE INGENIERÍA MECÁNICA</t>
  </si>
  <si>
    <t>UNIVERSIDAD CATÓLICA LUMEN GENTIUM</t>
  </si>
  <si>
    <t>FUNDACIÓN ARTURO ROSENBLUETH PARA EL AVANCE DE LA CIENCIA</t>
  </si>
  <si>
    <t>GVA CONSULTORÍA Y CAPACITACIÓN</t>
  </si>
  <si>
    <t>ICONOS, INSTITUTO DE INVESTIGACIÓN EN COMUNICACIÓN Y CULTURA</t>
  </si>
  <si>
    <t>INSTITUTO ACAMBAYENSE DE ESTUDIOS SUPERIORES ODONTOLÓGICOS</t>
  </si>
  <si>
    <t>INSTITUTO AZTECA DE FORMACIÓN EMPRESARIAL</t>
  </si>
  <si>
    <t>INSTITUTO CIENTÍFICO TÉCNICO Y EDUCATIVO</t>
  </si>
  <si>
    <t>INSTITUTO DE COMUNICACIÓN Y FILOSOFÍA</t>
  </si>
  <si>
    <t>INSTITUTO DE DESARROLLO JURÍDICO</t>
  </si>
  <si>
    <t>INSTITUTO DE ENSEÑANZA DE LA ASOCIACIÓN MEXICANA DE PSICOTERAPIA ANALÍTICA DE GRUPO</t>
  </si>
  <si>
    <t>INSTITUTO DE ENSEÑANZA SUPERIOR EN CONTADURÍA Y ADMINISTRACIÓN</t>
  </si>
  <si>
    <t>INSTITUTO DE ENTRENAMIENTO E INVESTIGACIÓN EN PSICOTERAPIA PERSONAS</t>
  </si>
  <si>
    <t>INSTITUTO DE ESPECIALIDADES ODONTOLÓGICAS</t>
  </si>
  <si>
    <t>INSTITUTO DE ESTUDIOS AVANZADOS EN ODONTOLOGÍA DR. YURY KUTTLER</t>
  </si>
  <si>
    <t>17, INSTITUTO DE ESTUDIOS CRÍTICOS</t>
  </si>
  <si>
    <t>INSTITUTO DE ESTUDIOS DE POSGRADO EN PSICOANÁLISIS Y PSICOTERAPIA</t>
  </si>
  <si>
    <t>INSTITUTO DE ESTUDIOS SUPERIORES DE PROGRESO DE OBREGÓN, HIDALGO</t>
  </si>
  <si>
    <t>INSTITUTO DE ESTUDIOS SUPERIORES DEL BAJÍO</t>
  </si>
  <si>
    <t>INSTITUTO DE ESTUDIOS SUPERIORES DEL COLEGIO HOLANDÉS</t>
  </si>
  <si>
    <t>INSTITUTO DE ESTUDIOS SUPERIORES EN GASTRONOMÍA</t>
  </si>
  <si>
    <t>INSTITUTO DE ESTUDIOS SUPERIORES JUAN RUIZ DE ALARCÓN</t>
  </si>
  <si>
    <t>INSTITUTO DE FILOSOFÍA</t>
  </si>
  <si>
    <t>INSTITUTO DE FORMACIÓN LIVERPOOL</t>
  </si>
  <si>
    <t>INSTITUTO DE GASTRONOMÍA MÉXICO</t>
  </si>
  <si>
    <t>INSTITUTO DE HEMATOPATOLOGÍA</t>
  </si>
  <si>
    <t>INSTITUTO DE INVESTIGACIÓN EN PSICOLOGÍA CLÍNICA Y SOCIAL</t>
  </si>
  <si>
    <t>INSTITUTO DE PSICOTERAPIA PSICOANALÍTICA DE GUADALAJARA</t>
  </si>
  <si>
    <t>INSTITUTO DE ZUMPANGO EN ESTUDIOS SUPERIORES EN CRIMINALÍSTICA</t>
  </si>
  <si>
    <t>INSTITUTO DESAFÍO</t>
  </si>
  <si>
    <t>INSTITUTO EMILIANO ZAPATA DE NEZAHUALCÓYOTL</t>
  </si>
  <si>
    <t>INSTITUTO GASTRONÓMICO DEL BAJÍO</t>
  </si>
  <si>
    <t>INSTITUTO LINGÜÍSTICO COMPUTACIONAL ALVART</t>
  </si>
  <si>
    <t>INSTITUTO MEXICANO DE ESTOMATOLOGÍA</t>
  </si>
  <si>
    <t>INSTITUTO MEXICANO DE INVESTIGACIÓN Y DESARROLLO EN CIENCIAS POLICIALES</t>
  </si>
  <si>
    <t>INSTITUTO MEXICANO DE LA AUDICIÓN Y EL LENGUAJE</t>
  </si>
  <si>
    <t>INSTITUTO MEXICANO DE PSICOONCOLOGÍA</t>
  </si>
  <si>
    <t>INSTITUTO PARA EL DESARROLLO Y ACTUALIZACIÓN DE PROFESIONALES</t>
  </si>
  <si>
    <t>INSTITUTO PEDAGÓGICO DE ESTUDIOS PROFESIONALES</t>
  </si>
  <si>
    <t>INSTITUTO PEDAGÓGICO DE ESTUDIOS SUPERIORES DE JALISCO</t>
  </si>
  <si>
    <t>INSTITUTO SUPERIOR DE ADMINISTRACIÓN Y NEGOCIOS</t>
  </si>
  <si>
    <t>INSTITUTO SUPERIOR DE INGENIERÍA</t>
  </si>
  <si>
    <t>INSTITUTO TECNOLÓGICO AUTÓNOMO DE MÉXICO</t>
  </si>
  <si>
    <t>INSTITUTO TECNOLÓGICO DE INGENIERÍA AUTOMOTRIZ</t>
  </si>
  <si>
    <t>INSTITUTO TECNOLÓGICO DE LA CONSTRUCCIÓN</t>
  </si>
  <si>
    <t>INSTITUTO TECNOLÓGICO DE TELÉFONOS DE MÉXICO</t>
  </si>
  <si>
    <t>INSTITUTO TECNOLÓGICO GALO</t>
  </si>
  <si>
    <t>INSTITUTO TECNOLÓGICO LATINOAMERICANO</t>
  </si>
  <si>
    <t>INSTITUTO TECNOLÓGICO RESTAURANTERO</t>
  </si>
  <si>
    <t>INSTITUTO TECNOLÓGICO Y DE ESTUDIOS SUPERIORES DE OCCIDENTE</t>
  </si>
  <si>
    <t>INSTITUTO UNIVERSITARIO ANÁHUAC</t>
  </si>
  <si>
    <t>INSTITUTO UNIVERSITARIO DE CUAUTITLÁN MÉXICO</t>
  </si>
  <si>
    <t>INSTITUTO UNIVERSITARIO DE INVESTIGACIÓN ORTEGA Y GASSET MÉXICO</t>
  </si>
  <si>
    <t>INSTITUTO UNIVERSITARIO DEL CENTRO DE MÉXICO</t>
  </si>
  <si>
    <t>LICEO DE ESTUDIOS SUPERIORES Y TECNOLÓGICOS</t>
  </si>
  <si>
    <t>LICEO UNIVERSITARIO MÉXICO</t>
  </si>
  <si>
    <t>MUSEO INTERACTIVO DE ECONOMÍA</t>
  </si>
  <si>
    <t>REC MÚSICA CENTRO DE ESTUDIOS MUSICALES</t>
  </si>
  <si>
    <t>TECNOLÓGICO UNIVERSITARIO</t>
  </si>
  <si>
    <t>UNIVERSIDAD ALFRED NOBEL DE MÉXICO</t>
  </si>
  <si>
    <t>UNIVERSIDAD ANÁHUAC</t>
  </si>
  <si>
    <t>UNIVERSIDAD ANALÍTICA CONSTRUCTIVISTA DE MÉXICO</t>
  </si>
  <si>
    <t>UNIVERSIDAD AUTÓNOMA DE GUADALAJARA</t>
  </si>
  <si>
    <t>UNIVERSIDAD CATÓLICA DE MÉXICO</t>
  </si>
  <si>
    <t>UNIVERSIDAD CENTRAL DE QUERÉTARO</t>
  </si>
  <si>
    <t>UNIVERSIDAD CIENTÍFICA LATINO AMERICANA DE HIDALGO</t>
  </si>
  <si>
    <t>UNIVERSIDAD CORREGIDORA DE QUERÉTARO</t>
  </si>
  <si>
    <t>UNIVERSIDAD DE CUAUTITLÁN IZCALLI</t>
  </si>
  <si>
    <t>UNIVERSIDAD DE LA COMUNICACIÓN</t>
  </si>
  <si>
    <t>UNIVERSIDAD DE LA REPÚBLICA MEXICANA</t>
  </si>
  <si>
    <t>UNIVERSIDAD DE LAS AMÉRICAS PUEBLA</t>
  </si>
  <si>
    <t>UNIVERSIDAD DE LAS AMÉRICAS, A.C.</t>
  </si>
  <si>
    <t>UNIVERSIDAD DEL CENTRO DE MÉXICO</t>
  </si>
  <si>
    <t>UNIVERSIDAD DEL GOLFO DE MÉXICO</t>
  </si>
  <si>
    <t>UNIVERSIDAD DEL MÉXICO CONTEMPORÁNEO</t>
  </si>
  <si>
    <t>UNIVERSIDAD DEL NUEVO MÉXICO</t>
  </si>
  <si>
    <t>UNIVERSIDAD DEL VALLE DE MÉXICO</t>
  </si>
  <si>
    <t>UNIVERSIDAD FILADELFIA DE MÉXICO</t>
  </si>
  <si>
    <t>UNIVERSIDAD FRANCISCANA DE MÉXICO</t>
  </si>
  <si>
    <t>UNIVERSIDAD LATINA DE AMÉRICA</t>
  </si>
  <si>
    <t>UNIVERSIDAD MOTOLINÍA DEL PEDREGAL</t>
  </si>
  <si>
    <t>UNIVERSIDAD OMI CENTRO DE INVESTIGACIÓN</t>
  </si>
  <si>
    <t>UNIVERSIDAD PARA LA PROFESIONALIZACIÓN EDUCATIVA</t>
  </si>
  <si>
    <t>UNIVERSIDAD PARA LA PROFESIONALIZACIÓN ESTRATÉGICA</t>
  </si>
  <si>
    <t>UNIVERSIDAD PONTIFICIA DE MÉXICO</t>
  </si>
  <si>
    <t>UNIVERSIDAD PRIVADA DE LA PENÍNSULA</t>
  </si>
  <si>
    <t>UNIVERSIDAD PRIVADA DE MICHOACÁN</t>
  </si>
  <si>
    <t>UNIVERSIDAD QUETZALCÓATL</t>
  </si>
  <si>
    <t>UNIVERSIDAD SIMÓN BOLÍVAR</t>
  </si>
  <si>
    <t>UNIVERSIDAD SOR JUANA INÉS DE LA CRUZ</t>
  </si>
  <si>
    <t>UNIVERSIDAD SUPERIOR BAJÍO</t>
  </si>
  <si>
    <t>UNIVERSIDAD TECNOLÓGICA BADEN POWELL</t>
  </si>
  <si>
    <t>UNIVERSIDAD TECNOLÓGICA DE MÉXICO</t>
  </si>
  <si>
    <t>UNIVERSIDAD TECNOLÓGICA DEL CENTRO DE MÉXICO</t>
  </si>
  <si>
    <t>UNIVERSIDAD TECNOLÓGICA INTERNACIONAL</t>
  </si>
  <si>
    <t>UNIVERSIDAD TECNOLÓGICA LATINOAMERICANA EN LÍNEA</t>
  </si>
  <si>
    <t>UNIVERSIDAD TECNOLÓGICA ROOSEVELT</t>
  </si>
  <si>
    <t>INSTITUTO DE PSICOTERAPIA COGNITIVO CONDUCTUAL</t>
  </si>
  <si>
    <t>INSTITUTO UNIVERSITARIO GUEBURAH</t>
  </si>
  <si>
    <t>UNIVERSIDAD DE IXTLAHUACA CUI</t>
  </si>
  <si>
    <t>CENTRO UNIVERSITARIO PASO DEL NORTE</t>
  </si>
  <si>
    <t>UNIVERSIDAD CUAUHTÉMOC, PLANTEL SAN LUIS POTOSÍ</t>
  </si>
  <si>
    <t>CENTRO DE ESTUDIOS CINEMATOGRÁFICOS</t>
  </si>
  <si>
    <t>UNIVERSIDAD INNOVA</t>
  </si>
  <si>
    <t>CENTRO AVANZADO DE COMUNICACIÓN EULALIO FERRER</t>
  </si>
  <si>
    <t>UNIVERSIDAD ALIAT</t>
  </si>
  <si>
    <t>UNIVERSIDAD DE ESTUDIOS PROFESIONALES DE CIENCIAS Y ARTES</t>
  </si>
  <si>
    <t>UNIVERSIDAD TOMINAGA NAKAMOTO</t>
  </si>
  <si>
    <t>UNIVERSIDAD UNIVER PLANTEL ZAMORA</t>
  </si>
  <si>
    <t>CENTRO UNIVERSITARIO INTERNACIONAL</t>
  </si>
  <si>
    <t>UNIVERSIDAD SAN CARLOS</t>
  </si>
  <si>
    <t>CENTRO UNIVERSITARIO ITURBIDE</t>
  </si>
  <si>
    <t>UNIVERSIDAD VALLE DORADO</t>
  </si>
  <si>
    <t>CENTRO UNIVERSITARIO UTEG</t>
  </si>
  <si>
    <t>UNIVERSIDAD AZTECA</t>
  </si>
  <si>
    <t>ESCUELA DE INGENIERÍA MUNICIPAL</t>
  </si>
  <si>
    <t>INSTITUTO DE ESTUDIOS SUPERIORES CHIMALHUACÁN</t>
  </si>
  <si>
    <t>CENTRO UNIVERSITARIO DE CIENCIAS E INVESTIGACIÓN</t>
  </si>
  <si>
    <t>UNIVERSIDAD CUAUHTÉMOC, PLANTEL QUERÉTARO</t>
  </si>
  <si>
    <t>UNARTE, UNIVERSIDAD DEL ARTE</t>
  </si>
  <si>
    <t>CENTRO DE ESTUDIOS E INVESTIGACIÓN GUESTÁLTICOS</t>
  </si>
  <si>
    <t>INSTITUTO DE ESTUDIOS SUPERIORES PARA PROFESIONALES DE LA EDUCACIÓN</t>
  </si>
  <si>
    <t>CENTRO UNIVERSITARIO IESTUR</t>
  </si>
  <si>
    <t>INSTITUTO UNIVERSITARIO KEN WILBER</t>
  </si>
  <si>
    <t>INSTITUTO GESTALT DE GUADALAJARA</t>
  </si>
  <si>
    <t>INSTITUTO DE CIENCIAS TEOLÓGICAS Y FILOSÓFICAS GABRIEL MÉNDEZ PLANCARTE</t>
  </si>
  <si>
    <t>CENTRO DE ESTUDIOS PARA LA CALIDAD EDUCATIVA Y LA INVESTIGACIÓN CIENTÍFICA</t>
  </si>
  <si>
    <t>CENTRO DE ESTUDIOS SUPERIORES DEL BAJÍO, CAMPUS QUERÉTARO</t>
  </si>
  <si>
    <t>UNIVERSIDAD MESOAMERICANA, PLANTEL SAN LUIS</t>
  </si>
  <si>
    <t>INSTITUTO IRAPUATO</t>
  </si>
  <si>
    <t>INSTITUTO DE EMPRENDEDORES UNIVERSA</t>
  </si>
  <si>
    <t>UNIVERSIDAD LA CONCORDIA</t>
  </si>
  <si>
    <t>UGMEX</t>
  </si>
  <si>
    <t>CENTRO DE ESTUDIOS DE POSGRADO Y EDUCACIÓN CONTINUA EN ODONTOLOGÍA</t>
  </si>
  <si>
    <t>CENTRO DE ESTUDIOS FILOSÓFICOS TOMAS DE AQUINO</t>
  </si>
  <si>
    <t>CENTRO DE ESTUDIOS SUPERIORES BENEMÉRITO DE LAS AMÉRICAS</t>
  </si>
  <si>
    <t>CENTRO DE ESTUDIOS SUPERIORES GUILLERMO NICOLÁS</t>
  </si>
  <si>
    <t>CENTRO DE ESTUDIOS SUPERIORES INTERNACIONAL</t>
  </si>
  <si>
    <t>CENTRO DE ESTUDIOS SUPERIORES EN EDUCACIÓN</t>
  </si>
  <si>
    <t>CENTRO INTEGRAL DE SEXUALIDAD Y EDUCACIÓN SEXUAL</t>
  </si>
  <si>
    <t>COLEGIO INTERNACIONAL DE EDUCACIÓN SUPERIOR</t>
  </si>
  <si>
    <t>ESCUELA COMERCIAL CÁMARA DE COMERCIO</t>
  </si>
  <si>
    <t>ESCUELA SUPERIOR DE ESTUDIOS PROFESIONALES DIEGO RIVERA</t>
  </si>
  <si>
    <t>INSTITUTO DE EDUCACIÓN SUPERIOR DE TECOMÁN</t>
  </si>
  <si>
    <t>INSTITUTO DE EDUCACIÓN SUPERIOR JAIME TORRES BODET</t>
  </si>
  <si>
    <t>INSTITUTO DE EDUCACIÓN SUPERIOR SANTA FE</t>
  </si>
  <si>
    <t>INSTITUTO DE ESTUDIOS SUPERIORES ADOLFO LÓPEZ MATEOS</t>
  </si>
  <si>
    <t>INSTITUTO DE ESTUDIOS SUPERIORES EN EDUCACIÓN POR COMPETENCIAS</t>
  </si>
  <si>
    <t>INSTITUTO DE ESTUDIOS SUPERIORES NÚÑEZ FRAGOSO</t>
  </si>
  <si>
    <t>INSTITUTO DE ESTUDIOS SUPERIORES PARA LA DOCENCIA Y LA EDUCACIÓN FÍSICA</t>
  </si>
  <si>
    <t>INSTITUTO DE ESTUDIOS SUPERIORES RAFAEL GUÍZAR VALENCIA</t>
  </si>
  <si>
    <t>INSTITUTO DE ESTUDIOS UNIVERSITARIOS DE LEÓN</t>
  </si>
  <si>
    <t>INSTITUTO MEXICANO DE EDUCACIÓN PROFESIONAL</t>
  </si>
  <si>
    <t>INSTITUTO MÉXICO DE EDUCACIÓN SUPERIOR</t>
  </si>
  <si>
    <t>INSTITUTO PEDAGÓGICO ESTEFANÍA CASTAÑEDA</t>
  </si>
  <si>
    <t>INSTITUTO TEPEYAC DE LEÓN</t>
  </si>
  <si>
    <t>INSTITUTO UNIVERSITARIO AMERIVENT MÉXICO</t>
  </si>
  <si>
    <t>INSTITUTO UNIVERSITARIO DE EDUCACIÓN SUPERIOR DE MÉXICO</t>
  </si>
  <si>
    <t>INSTITUTO VERACRUZANO DE LA EDUCACIÓN PROFESIONAL</t>
  </si>
  <si>
    <t>UNIVERSIDAD MEXICANA DE EDUCACIÓN A DISTANCIA</t>
  </si>
  <si>
    <t>CENTRO DE ESTUDIOS UNIVERSITARIOS DEL SUR 20 DE NOVIEMBRE</t>
  </si>
  <si>
    <t>ACADEMIA AMERICANA DE MEDICINA</t>
  </si>
  <si>
    <t>ACADEMIA DE ARTE DE FLORENCIA</t>
  </si>
  <si>
    <t>AISOL MÉXICO</t>
  </si>
  <si>
    <t>ALIANZA HISPANA</t>
  </si>
  <si>
    <t>ALLIANT ESCUELA INTERNACIONAL</t>
  </si>
  <si>
    <t>ASOCIACIÓN DE CATEDRÁTICOS UNIVERSITARIOS AUTÓNOMOS</t>
  </si>
  <si>
    <t>ASOCIACIÓN MEXICANA DE CINEASTAS INDEPENDIENTES</t>
  </si>
  <si>
    <t>ASOCIACIÓN PSICOANALÍTICA DE ORIENTACIÓN LACANIANA, A. C.</t>
  </si>
  <si>
    <t>CAPACITACIÓN INTEGRAL PARA PROFESIONALES EN INSTITUCIONES DE SALUD</t>
  </si>
  <si>
    <t>CCC / CONACULTA ESCUELA DE GUION MAURICIO MAGDALENO</t>
  </si>
  <si>
    <t>CENDESI</t>
  </si>
  <si>
    <t>CENIJUR</t>
  </si>
  <si>
    <t>CENTRO A+D</t>
  </si>
  <si>
    <t>CENTRO ADM</t>
  </si>
  <si>
    <t>CENTRO DE ACTUALIZACIÓN Y POSGRADO</t>
  </si>
  <si>
    <t>CENTRO DE CAPACITACIÓN CINEMATOGRÁFICA</t>
  </si>
  <si>
    <t>CENTRO DE EDUCACIÓN SUPERIOR LAS AMÉRICAS</t>
  </si>
  <si>
    <t>CENTRO DE EDUCACIÓN TECNOLÓGICA Y ARTE</t>
  </si>
  <si>
    <t>CENTRO DE ENSEÑANZA TÉCNICA Y SUPERIOR</t>
  </si>
  <si>
    <t>CENTRO DE ESTUDIOS ANGLOMETROPOLITANO</t>
  </si>
  <si>
    <t>CENTRO DE ESTUDIOS DE DISEÑO Y ARTE</t>
  </si>
  <si>
    <t>CENTRO DE ESTUDIOS DE IRAPUATO</t>
  </si>
  <si>
    <t>CENTRO DE ESTUDIOS DE POSGRADO EN ORTODONCIA VALLE DE ANÁHUAC</t>
  </si>
  <si>
    <t>CENTRO DE ESTUDIOS EN ARTES CULINARIAS Y ENOLOGÍA</t>
  </si>
  <si>
    <t>CENTRO DE ESTUDIOS ESCÉNICOS</t>
  </si>
  <si>
    <t>CENTRO DE ESTUDIOS ESPECIALIZADOS EN IMAGEN</t>
  </si>
  <si>
    <t>CENTRO DE ESTUDIOS GASTRONÓMICOS ALEJANDRO GUILLOT</t>
  </si>
  <si>
    <t>CENTRO DE ESTUDIOS METROPOLITANO DE OCCIDENTE</t>
  </si>
  <si>
    <t>CENTRO DE ESTUDIOS MILENIO ACAPULCO</t>
  </si>
  <si>
    <t>CENTRO DE ESTUDIOS PROFESIONALES DE SALAMANCA</t>
  </si>
  <si>
    <t>CENTRO DE ESTUDIOS PROFESIONALES Y DE POST GRADO</t>
  </si>
  <si>
    <t>CENTRO DE ESTUDIOS SUPERIORES AZTECA</t>
  </si>
  <si>
    <t>CENTRO DE ESTUDIOS SUPERIORES BADEN POWELL</t>
  </si>
  <si>
    <t>CENTRO DE ESTUDIOS SUPERIORES BENEMÉRITO Y HEROICO DE MÉXICO</t>
  </si>
  <si>
    <t>CENTRO DE ESTUDIOS SUPERIORES CONIN</t>
  </si>
  <si>
    <t>CENTRO DE ESTUDIOS SUPERIORES CORTÁZAR</t>
  </si>
  <si>
    <t>CENTRO DE ESTUDIOS SUPERIORES CTM JUSTO SIERRA O'REILLY</t>
  </si>
  <si>
    <t>CENTRO DE ESTUDIOS SUPERIORES DE VERACRUZ</t>
  </si>
  <si>
    <t>CENTRO DE ESTUDIOS SUPERIORES E INVESTIGACIÓN CESI</t>
  </si>
  <si>
    <t>CENTRO DE ESTUDIOS SUPERIORES FELIPE VILLANUEVA</t>
  </si>
  <si>
    <t>CENTRO DE ESTUDIOS SUPERIORES GAUDI</t>
  </si>
  <si>
    <t>CENTRO DE ESTUDIOS SUPERIORES NET</t>
  </si>
  <si>
    <t>CENTRO DE ESTUDIOS SUPERIORES TLÁLOC</t>
  </si>
  <si>
    <t>CENTRO DE ESTUDIOS SUPERIORES UNIVERSUM</t>
  </si>
  <si>
    <t>CENTRO DE ESTUDIOS UGC CULIACÁN</t>
  </si>
  <si>
    <t>CENTRO DE ESTUDIOS UNIVER JALISCO</t>
  </si>
  <si>
    <t>CENTRO DE ESTUDIOS UNIVERSITARIOS DE APASEO</t>
  </si>
  <si>
    <t>CENTRO DE ESTUDIOS UNIVERSITARIOS DE LA CIUDAD DE MÉXICO</t>
  </si>
  <si>
    <t>CENTRO DE ESTUDIOS UNIVERSITARIOS DEL NUEVO OCCIDENTE</t>
  </si>
  <si>
    <t>CENTRO DE ESTUDIOS UNIVERSITARIOS F. J. MÚGICA</t>
  </si>
  <si>
    <t>CENTRO DE ESTUDIOS UNIVERSITARIOS HERMAN GRASSMANN</t>
  </si>
  <si>
    <t>CENTRO DE ESTUDIOS UNIVERSITARIOS MÉXICO AMERICANOS</t>
  </si>
  <si>
    <t>CENTRO DE ESTUDIOS UNIVERSITARIOS MOYOCOYANI</t>
  </si>
  <si>
    <t>CENTRO DE ESTUDIOS VERACRUZ</t>
  </si>
  <si>
    <t>CENTRO DE INVESTIGACIONES EN ÓPTICA, A. C.</t>
  </si>
  <si>
    <t>CENTRO DE REHABILITACIÓN DEL DIF</t>
  </si>
  <si>
    <t>CENTRO DE REHABILITACIÓN ZAPATA GABY BRIMER</t>
  </si>
  <si>
    <t>CENTRO DE SISTEMAS COMPUTACIONALES</t>
  </si>
  <si>
    <t>CENTRO EDUCATIVO IBERO DE VERACRUZ</t>
  </si>
  <si>
    <t>CENTRO INTEGRAL DE ESTUDIOS SUPERIORES CIES</t>
  </si>
  <si>
    <t>CENTRO INTEGRAL DE ESTUDIOS SUPERIORES UNIC</t>
  </si>
  <si>
    <t>CENTRO INTERDISCIPLINARIO DE INNOVACIÓN Y POSGRADO</t>
  </si>
  <si>
    <t>CENTRO LATINOAMERICANO DE ESTUDIOS ORTODÓNTICOS</t>
  </si>
  <si>
    <t>CENTRO PEDAGÓGICO DE CUAUTITLÁN IZCALLI</t>
  </si>
  <si>
    <t>CENTRO REGIONAL DE EDUCACIÓN SUPERIOR PAULO FREIRE</t>
  </si>
  <si>
    <t>CENTRO REGIONAL UNIVERSITARIO DE TEQUILA</t>
  </si>
  <si>
    <t>CENTRO TECNOLÓGICO DEL VALLE DE ECATEPEC</t>
  </si>
  <si>
    <t>CENTRO UNIVERSITARIO CEICKOR</t>
  </si>
  <si>
    <t>CENTRO UNIVERSITARIO CENTRAL HISPANA</t>
  </si>
  <si>
    <t>CENTRO UNIVERSITARIO CESAN</t>
  </si>
  <si>
    <t>CENTRO UNIVERSITARIO COLEGIO MEXICANO</t>
  </si>
  <si>
    <t>CENTRO UNIVERSITARIO DE EDUCACIÓN VIRTUAL</t>
  </si>
  <si>
    <t>CENTRO UNIVERSITARIO DE INTEGRACIÓN HUMANÍSTICA</t>
  </si>
  <si>
    <t>CENTRO UNIVERSITARIO DE LA CUENCA DE MORELOS</t>
  </si>
  <si>
    <t>CENTRO UNIVERSITARIO DE NAUCALPAN MÉXICO</t>
  </si>
  <si>
    <t>CENTRO UNIVERSITARIO DE VALLADOLID</t>
  </si>
  <si>
    <t>CENTRO UNIVERSITARIO DEL ESTADO DE GUANAJUATO</t>
  </si>
  <si>
    <t>CENTRO UNIVERSITARIO DEL ESTADO DE MICHOACÁN</t>
  </si>
  <si>
    <t>CENTRO UNIVERSITARIO DEL NORTE</t>
  </si>
  <si>
    <t>CENTRO UNIVERSITARIO DON BOSCO</t>
  </si>
  <si>
    <t>CENTRO UNIVERSITARIO GUÍZAR Y VALENCIA</t>
  </si>
  <si>
    <t>CENTRO UNIVERSITARIO HARVARD</t>
  </si>
  <si>
    <t>CENTRO UNIVERSITARIO HISPANO MEXICANO</t>
  </si>
  <si>
    <t>CENTRO UNIVERSITARIO IBEROAMERICANO DE ESTUDIOS PROFESIONALES</t>
  </si>
  <si>
    <t>CENTRO UNIVERSITARIO INTERNACIONAL DE CIENCIAS Y NEGOCIOS</t>
  </si>
  <si>
    <t>CENTRO UNIVERSITARIO ISIDRO FABELA</t>
  </si>
  <si>
    <t>CENTRO UNIVERSITARIO ISTMOAMERICANO</t>
  </si>
  <si>
    <t>CENTRO UNIVERSITARIO LA SALLE BENAVENTE</t>
  </si>
  <si>
    <t>CENTRO UNIVERSITARIO MADAME CURIE</t>
  </si>
  <si>
    <t>CENTRO UNIVERSITARIO MÉXICO AMERICANO</t>
  </si>
  <si>
    <t>CENTRO UNIVERSITARIO MEXIQUENSE</t>
  </si>
  <si>
    <t>CENTRO UNIVERSITARIO NARVARTE</t>
  </si>
  <si>
    <t>CENTRO UNIVERSITARIO NICOLÁS BRAVO</t>
  </si>
  <si>
    <t>CENTRO UNIVERSITARIO NICOLÁS CAMPA</t>
  </si>
  <si>
    <t>CENTRO UNIVERSITARIO OCTAVIO PAZ</t>
  </si>
  <si>
    <t>CENTRO UNIVERSITARIO PABLO PICASSO</t>
  </si>
  <si>
    <t>CENTRO UNIVERSITARIO PATRIA</t>
  </si>
  <si>
    <t>CENTRO UNIVERSITARIO PUENTE BATANES</t>
  </si>
  <si>
    <t>CENTRO UNIVERSITARIO REGIONAL DE ZAMORA</t>
  </si>
  <si>
    <t>CENTRO UNIVERSITARIO SAN ÁNGEL</t>
  </si>
  <si>
    <t>CENTRO UNIVERSITARIO SENDA 2000</t>
  </si>
  <si>
    <t>CENTRO UNIVERSITARIO TRILINGÜE</t>
  </si>
  <si>
    <t>CENTRO UNIVERSITARIO TZOMPANCO TEPEYAC</t>
  </si>
  <si>
    <t>CENTRO UNIVERSITARIO VATEL</t>
  </si>
  <si>
    <t>CIRCULO DE ESTUDIOS EN PSICOTERAPIA EXISTENCIAL</t>
  </si>
  <si>
    <t>COLEGIO CIMA</t>
  </si>
  <si>
    <t>COLEGIO DE BELLAS ARTES DE OAXACA</t>
  </si>
  <si>
    <t>COLEGIO DE EMPRESARIOS EXCELLENTIA FERVIC</t>
  </si>
  <si>
    <t>COLEGIO DE ESTUDIOS PROFESIONALES EL ÁGORA</t>
  </si>
  <si>
    <t>COLEGIO DE ESTUDIOS SUPERIORES DE MÉXICO</t>
  </si>
  <si>
    <t>COLEGIO DE ESTUDIOS SUPERIORES RUBINSTEIN</t>
  </si>
  <si>
    <t>COLEGIO DE ESTUDIOS SUPERIORES VANGUARDIA NACIONAL</t>
  </si>
  <si>
    <t>COLEGIO DE ESTUDIOS SUPERIORES, VALLE DE ANÁHUAC</t>
  </si>
  <si>
    <t>COLEGIO DE ESTUDIOS UNIVERSITARIOS NIGHTINGALE</t>
  </si>
  <si>
    <t>COLEGIO DE JALISCO</t>
  </si>
  <si>
    <t>COLEGIO DE MÉXICO</t>
  </si>
  <si>
    <t>COLEGIO DE MISANTLA</t>
  </si>
  <si>
    <t>COLEGIO HUMANÍSTICO DE ESTUDIOS SUPERIORES ZALAYA</t>
  </si>
  <si>
    <t>COLEGIO INGLES MICHAEL FARADAY</t>
  </si>
  <si>
    <t>COLEGIO INTERDISCIPLINARIO DE ESPECIALIZACIÓN</t>
  </si>
  <si>
    <t>COLEGIO JUAN PABLO II</t>
  </si>
  <si>
    <t>COLEGIO MEXIQUENSE</t>
  </si>
  <si>
    <t>COLEGIO NACIONAL DE CIRUJANOS DENTISTAS</t>
  </si>
  <si>
    <t>COLEGIO PALAFOX DEL ÁNGEL</t>
  </si>
  <si>
    <t>COLEGIO PROFESIONAL DE GRADUADOS</t>
  </si>
  <si>
    <t>COLEGIO SUPERIOR DE MEDICINA ALTERNATIVA</t>
  </si>
  <si>
    <t>COLEGIO SUPERIOR DE NEUROLINGÜÍSTICA Y PSICOPEDAGOGÍA</t>
  </si>
  <si>
    <t>COLEGIO UNIVERSITARIO DE GASTRONOMÍA Y ADMINISTRACIÓN</t>
  </si>
  <si>
    <t>COMPLEJO EDUCATIVO DE ESTUDIOS SUPERIORES SAN MIGUEL</t>
  </si>
  <si>
    <t>COMPLEJO EDUCATIVO FRAY ANDRÉS DE SAN MIGUEL</t>
  </si>
  <si>
    <t>COMPLEJO EDUCATIVO IGNACIO ALLENDE</t>
  </si>
  <si>
    <t>COMPLEJO UNIVERSITARIO Y DE POSTGRADO ACATA-COCA</t>
  </si>
  <si>
    <t>CORPORATIVO EMPRESARIAL PEDAGÓGICO</t>
  </si>
  <si>
    <t>CORPORATIVO INTERNACIONAL UNIVERSITARIO</t>
  </si>
  <si>
    <t>CRISOL, CENTRO DE POSTGRADO EN TERAPIA FAMILIAR</t>
  </si>
  <si>
    <t>ECOLE DE CUISINE AVANCEE</t>
  </si>
  <si>
    <t>EP DE MÉXICO</t>
  </si>
  <si>
    <t>ESCUELA SUPERIOR DE CONTADURÍA Y ADMINISTRACIÓN VILLANUEVA MONTAÑO</t>
  </si>
  <si>
    <t>ESCENA ESCUELA DE ANIMACIÓN Y ARTE DIGITAL</t>
  </si>
  <si>
    <t>ESCUELA DE AGRICULTURA Y AGRONOMÍA DE CALKINI</t>
  </si>
  <si>
    <t>ESCUELA DE AVIACIÓN MÉXICO</t>
  </si>
  <si>
    <t>ESCUELA DE DERECHO PONCIANO ARRIAGA</t>
  </si>
  <si>
    <t>ESCUELA DE EDUCACIÓN SUPERIOR DE COMALCALCO</t>
  </si>
  <si>
    <t>ESCUELA DE EDUCACIÓN SUPERIOR EN CIENCIAS HISTÓRICAS Y ANTROPOLÓGICAS</t>
  </si>
  <si>
    <t>ESCUELA DE ENFERMERÍA STELLA MARIS</t>
  </si>
  <si>
    <t>ESCUELA DE ENFERMERÍA DEL HOSPITAL ESPAÑOL</t>
  </si>
  <si>
    <t>ESCUELA DE ENFERMERÍA GOTINGA</t>
  </si>
  <si>
    <t>ESCUELA DE ESTUDIOS UNIVERSITARIOS UTEM</t>
  </si>
  <si>
    <t>ESCUELA DE GRADUADOS DEL IMCP</t>
  </si>
  <si>
    <t>ESCUELA EUROPEA PARA LA COMUNICACIÓN Y LAS ARTES VISUALES</t>
  </si>
  <si>
    <t>ESCUELA JURÍDICA Y FORENSE DEL SURESTE</t>
  </si>
  <si>
    <t>ESCUELA PROFESIONAL DE DISEÑO DE MODAS PUEBLA</t>
  </si>
  <si>
    <t>ESCUELA SUPERIOR NUEVA ERA</t>
  </si>
  <si>
    <t>ESCUELA SUPERIOR DE INGENIERÍA AMBIENTAL Y PROCESOS INDUSTRIALES</t>
  </si>
  <si>
    <t>ESCUELA SUPERIOR DE REHABILITACIÓN</t>
  </si>
  <si>
    <t>ESCUELA SUPERIOR DE TERAPIA FÍSICA DEL HOSPITAL INFANTIL DE MÉXICO FEDERICO GÓMEZ</t>
  </si>
  <si>
    <t>ESCUELA UNIVERSITARIA DE ADMINISTRACIÓN AGROPECUARIA RICARDO FLORES MAGÓN</t>
  </si>
  <si>
    <t>ESCUELA UNIVERSITARIA IXTEPECA</t>
  </si>
  <si>
    <t>ESDIE ESCUELA DE NEGOCIOS</t>
  </si>
  <si>
    <t>FACULTAD DE DERECHO DE LA CIUDAD DE MÉXICO</t>
  </si>
  <si>
    <t>FACULTAD DE ESTUDIOS SUPERIORES EN CIENCIAS JURÍDICAS</t>
  </si>
  <si>
    <t>FACULTAD JUDICIAL DE DERECHO TRIBUTARIO</t>
  </si>
  <si>
    <t>FACULTAD LATINOAMERICANA DE CIENCIAS SOCIALES</t>
  </si>
  <si>
    <t>IMEP</t>
  </si>
  <si>
    <t>IMESAD</t>
  </si>
  <si>
    <t>INQBA ESCUELA DE NEGOCIOS</t>
  </si>
  <si>
    <t>INSTITUTO AL SERVICIO DE ESTUDIOS SUPERIORES</t>
  </si>
  <si>
    <t>INSTITUTO AL SERVICIO EDUCATIVO SUPERIOR</t>
  </si>
  <si>
    <t>INSTITUTO AMERICANO DE NEGOCIOS</t>
  </si>
  <si>
    <t>INSTITUTO CARLOS LINDBERGH</t>
  </si>
  <si>
    <t>INSTITUTO CULTURAL HELÉNICO</t>
  </si>
  <si>
    <t>INSTITUTO DE ALTA DIRECCIÓN PARA PROFESIONALES EN SALUD</t>
  </si>
  <si>
    <t>INSTITUTO DE CAPACITACIÓN Y EDUCACIÓN PROFESIONAL</t>
  </si>
  <si>
    <t>INSTITUTO DE CIENCIAS SOCIALES, ECONÓMICAS Y ADMINISTRATIVAS, S. C. L.</t>
  </si>
  <si>
    <t>INSTITUTO DE CIENCIAS Y ESTUDIOS SUPERIORES DE HIDALGO</t>
  </si>
  <si>
    <t>INSTITUTO DE CIENCIAS Y ESTUDIOS SUPERIORES DE MÉXICO</t>
  </si>
  <si>
    <t>INSTITUTO DE CIENCIAS Y ESTUDIOS SUPERIORES DE MICHOACÁN</t>
  </si>
  <si>
    <t>INSTITUTO DE CIENCIAS Y ESTUDIOS SUPERIORES DE TABASCO</t>
  </si>
  <si>
    <t>INSTITUTO DE CULTURA SUPERIOR</t>
  </si>
  <si>
    <t>INSTITUTO DE DESARROLLO DE COMPETENCIAS EDUCATIVAS</t>
  </si>
  <si>
    <t>INSTITUTO DE DESARROLLO DIRECTIVO EMPRESARIAL</t>
  </si>
  <si>
    <t>INSTITUTO DE EDUCACIÓN INTEGRAL NUEVA ERA</t>
  </si>
  <si>
    <t>INSTITUTO DE ESPECIALIZACIÓN Y POSGRADOS DEL SURESTE EN TUXTLA GUTIÉRREZ</t>
  </si>
  <si>
    <t>INSTITUTO DE ESTUDIOS ESPECIALIZADOS</t>
  </si>
  <si>
    <t>INSTITUTO DE ESTUDIOS FISCALES Y ADMINISTRATIVOS</t>
  </si>
  <si>
    <t>INSTITUTO DE ESTUDIOS SUPERIORES CIUDAD JUÁREZ</t>
  </si>
  <si>
    <t>INSTITUTO DE ESTUDIOS SUPERIORES DE DISEÑO MCS</t>
  </si>
  <si>
    <t>INSTITUTO DE ESTUDIOS SUPERIORES DEL COLEGIO PATRIA DE LEÓN</t>
  </si>
  <si>
    <t>INSTITUTO DE ESTUDIOS SUPERIORES EN ADMINISTRACIÓN DE CASINOS ESAC</t>
  </si>
  <si>
    <t>INSTITUTO DE ESTUDIOS SUPERIORES EN NEUROCIENCIAS, PSICOANÁLISIS Y SALUD MENTAL</t>
  </si>
  <si>
    <t>INSTITUTO DE ESTUDIOS SUPERIORES EN PERIODISMO</t>
  </si>
  <si>
    <t>INSTITUTO DE ESTUDIOS SUPERIORES ENSEÑANZA Y CAPACITACIÓN</t>
  </si>
  <si>
    <t>INSTITUTO DE ESTUDIOS SUPERIORES FIRENZE</t>
  </si>
  <si>
    <t>INSTITUTO DE ESTUDIOS SUPERIORES HUIXQUILUCAN</t>
  </si>
  <si>
    <t>INSTITUTO DE ESTUDIOS SUPERIORES NUEVA GALICIA</t>
  </si>
  <si>
    <t>INSTITUTO DE ESTUDIOS SUPERIORES UCIC</t>
  </si>
  <si>
    <t>INSTITUTO DE ESTUDIOS SUPERIORES UNIMPA</t>
  </si>
  <si>
    <t>INSTITUTO DE ESTUDIOS SUPERIORES VILLASUNCIÓN</t>
  </si>
  <si>
    <t>INSTITUTO DE ESTUDIOS UNIVERSITARIOS UCCEG</t>
  </si>
  <si>
    <t>INSTITUTO DE FORMACIÓN HUMANA</t>
  </si>
  <si>
    <t>INSTITUTO DE IMAGEN</t>
  </si>
  <si>
    <t>INSTITUTO DE INNOVACIÓN EN NEGOCIOS Y GASTRONOMÍA</t>
  </si>
  <si>
    <t>INSTITUTO DE INVESTIGACIONES DE CIENCIAS Y HUMANIDADES</t>
  </si>
  <si>
    <t>INSTITUTO DE ORTODONCIA BIOPROGRESIVA</t>
  </si>
  <si>
    <t>INSTITUTO DE POSGRADO DEL COLEGIO DE ABOGADOS DEL DERECHO PÚBLICO Y PRIVADO DE MÉXICO</t>
  </si>
  <si>
    <t>INSTITUTO DE TERAPIA FAMILIAR CENCALLI</t>
  </si>
  <si>
    <t>INSTITUTO DE TERAPIA GUESTALT REGIÓN OCCIDENTE</t>
  </si>
  <si>
    <t>INSTITUTO EJECUTIVO MEXICANO</t>
  </si>
  <si>
    <t>INSTITUTO EN DIRECCIÓN ESTRATÉGICA INADEI</t>
  </si>
  <si>
    <t>INSTITUTO GASTRONÓMICO LETTY GORDON</t>
  </si>
  <si>
    <t>INSTITUTO GUADALUPE DE LEÓN</t>
  </si>
  <si>
    <t>INSTITUTO HOLÍSTICO</t>
  </si>
  <si>
    <t>INSTITUTO HUMANISTA DE PSICOTERAPIA CORPORAL, INTEGRA</t>
  </si>
  <si>
    <t>INSTITUTO INTERAMERICANO DE CIENCIAS DE LA SALUD</t>
  </si>
  <si>
    <t>INSTITUTO KUEPA</t>
  </si>
  <si>
    <t>INSTITUTO MEXICANO DE EDUCACIÓN SUPERIOR Y ALTA DIRECCIÓN</t>
  </si>
  <si>
    <t>INSTITUTO MEXICANO DE LA PAREJA</t>
  </si>
  <si>
    <t>INSTITUTO MEXICANO DE MUSICOTERAPIA HUMANISTA</t>
  </si>
  <si>
    <t>INSTITUTO MEXICANO DE PSICOANÁLISIS</t>
  </si>
  <si>
    <t>INSTITUTO MEXICANO DE SEXOLOGÍA</t>
  </si>
  <si>
    <t>INSTITUTO MEXICANO DEL PETRÓLEO</t>
  </si>
  <si>
    <t>INSTITUTO MEXIQUENSE DE ESTUDIOS SUPERIORES</t>
  </si>
  <si>
    <t>INSTITUTO MULTIDISCIPLINARIO COMPLEX</t>
  </si>
  <si>
    <t>INSTITUTO NACIONAL DE CIENCIAS PENALES</t>
  </si>
  <si>
    <t>INSTITUTO NACIONAL DE ESTUDIOS SINDICALES Y DE ADMINISTRACIÓN PÚBLICA DE LA F.S.T.S.E.</t>
  </si>
  <si>
    <t>INSTITUTO NACIONAL DE ORTODONCIA Y ORTOPEDIA MAXILAR</t>
  </si>
  <si>
    <t>INSTITUTO ORTEGA-VASCONCELOS DE MÉXICO</t>
  </si>
  <si>
    <t>INSTITUTO OVIEDO</t>
  </si>
  <si>
    <t>INSTITUTO PEDAGÓGICO COMPUTARIZADO</t>
  </si>
  <si>
    <t>INSTITUTO PEDAGÓGICO DEL BAJÍO</t>
  </si>
  <si>
    <t>INSTITUTO PROFESIONAL DE ENSEÑANZA JURÍDICA IPEJ</t>
  </si>
  <si>
    <t>INSTITUTO PUEBLA, CENTRO DE ESTUDIOS UNIVERSITARIOS</t>
  </si>
  <si>
    <t>INSTITUTO SUPERIOR ALIANZA EMPRESARIAL</t>
  </si>
  <si>
    <t>INSTITUTO SUPERIOR DE ARTES ESCÉNICAS</t>
  </si>
  <si>
    <t>INSTITUTO SUPERIOR DE DURANGO</t>
  </si>
  <si>
    <t>INSTITUTO SUPERIOR DE EDUCACIÓN CONTINUA</t>
  </si>
  <si>
    <t>INSTITUTO SUPERIOR DE ESPECIALIDADES DE GUADALAJARA</t>
  </si>
  <si>
    <t>INSTITUTO SUPERIOR DE ESTUDIOS DE LA FAMILIA ILEF</t>
  </si>
  <si>
    <t>INSTITUTO SUPERIOR DE ESTUDIOS PEDAGÓGICOS JUAN AMOS COMENIO</t>
  </si>
  <si>
    <t>INSTITUTO SUPERIOR EN CIENCIAS EMPRESARIALES</t>
  </si>
  <si>
    <t>INSTITUTO SUPERIOR MARIANO MORENO</t>
  </si>
  <si>
    <t>INSTITUTO SUPERIOR METROPOLITANO</t>
  </si>
  <si>
    <t>INSTITUTO SUPERIOR PROFESIONAL DE TOLUCA</t>
  </si>
  <si>
    <t>INSTITUTO TALANTON</t>
  </si>
  <si>
    <t>INSTITUTO TECNOLÓGICO DE NEGOCIOS</t>
  </si>
  <si>
    <t>INSTITUTO TECNOLÓGICO Y DE ESTUDIOS SUPERIORES DE MONTERREY</t>
  </si>
  <si>
    <t>INSTITUTO TECNOLÓGICO Y DE ESTUDIOS SUPERIORES INTERNACIONAL</t>
  </si>
  <si>
    <t>INSTITUTO UNIVERSITARIO AM</t>
  </si>
  <si>
    <t>INSTITUTO UNIVERSITARIO AMERIKE</t>
  </si>
  <si>
    <t>INSTITUTO UNIVERSITARIO CAAAREM</t>
  </si>
  <si>
    <t>INSTITUTO UNIVERSITARIO CETEC</t>
  </si>
  <si>
    <t>INSTITUTO UNIVERSITARIO DE CIENCIAS</t>
  </si>
  <si>
    <t>INSTITUTO UNIVERSITARIO DE CIENCIAS DEL COMPORTAMIENTO</t>
  </si>
  <si>
    <t>INSTITUTO UNIVERSITARIO DE ESTUDIOS SUPERIORES DE JALISCO</t>
  </si>
  <si>
    <t>INSTITUTO UNIVERSITARIO DEL CENTRO</t>
  </si>
  <si>
    <t>INSTITUTO UNIVERSITARIO DEL LAGO Y DEL SOL</t>
  </si>
  <si>
    <t>INSTITUTO UNIVERSITARIO DEL SURESTE</t>
  </si>
  <si>
    <t>INSTITUTO UNIVERSITARIO DEL VALLE DE SANTIAGO</t>
  </si>
  <si>
    <t>INSTITUTO UNIVERSITARIO ETHICAE</t>
  </si>
  <si>
    <t>INSTITUTO UNIVERSITARIO LONDRES</t>
  </si>
  <si>
    <t>INSTITUTO UNIVERSITARIO MÉXICO</t>
  </si>
  <si>
    <t>INSTITUTO UNIVERSITARIO MORELOS</t>
  </si>
  <si>
    <t>INSTITUTO UNIVERSITARIO NUEVA GENERACIÓN</t>
  </si>
  <si>
    <t>INSTITUTO UNIVERSITARIO RALJ</t>
  </si>
  <si>
    <t>INSTITUTO UNIVERSITARIO UNIEM</t>
  </si>
  <si>
    <t>INSTITUTO VÍA DISEÑO</t>
  </si>
  <si>
    <t>ITEC MAGISTRATUS</t>
  </si>
  <si>
    <t>IUM INSTITUTO UNIVERSITARIO MEXIQUENSE</t>
  </si>
  <si>
    <t>LICENCIATURAS, ISES IXTLAHUACA</t>
  </si>
  <si>
    <t>LICEO MOHANDAS GANDHI</t>
  </si>
  <si>
    <t>LICEO PROFESIONAL DE COMERCIO Y ADMINISTRACIÓN</t>
  </si>
  <si>
    <t>MORÁN Y CÍA</t>
  </si>
  <si>
    <t>PACIFIC MAZATLÁN</t>
  </si>
  <si>
    <t>SOCIEDAD MEXICANA DE ANÁLISIS EXISTENCIAL Y LOGOTERAPIA</t>
  </si>
  <si>
    <t>SOR JUANA DISEÑO DE MODAS</t>
  </si>
  <si>
    <t>TECNOLÓGICO IBEROAMERICANO DE LA CIUDAD DE MÉXICO</t>
  </si>
  <si>
    <t>TECNOLÓGICO UNIVERSITARIO DEL VALLE DE CHALCO</t>
  </si>
  <si>
    <t>UMOV</t>
  </si>
  <si>
    <t>UNE NUEVO MILENIO</t>
  </si>
  <si>
    <t>UNIDAD DE ESTUDIOS SUPERIORES REAL CHAPULTEPEC</t>
  </si>
  <si>
    <t>UNIR MÉXICO</t>
  </si>
  <si>
    <t>UNIVERSIDAD ALFA Y OMEGA</t>
  </si>
  <si>
    <t>UNIVERSIDAD ANÁHUAC DE XALAPA</t>
  </si>
  <si>
    <t>UNIVERSIDAD ANÁHUAC DEL SUR</t>
  </si>
  <si>
    <t>UNIVERSIDAD CEUNICO</t>
  </si>
  <si>
    <t>UNIVERSIDAD CONTEMPORÁNEA MONDRAGÓN</t>
  </si>
  <si>
    <t>UNIVERSIDAD CONTINENTAL</t>
  </si>
  <si>
    <t>UNIVERSIDAD CULTURAL</t>
  </si>
  <si>
    <t>UNIVERSIDAD DE CIENCIAS PENALES Y SOCIALES</t>
  </si>
  <si>
    <t>UNIVERSIDAD DE CIENCIAS Y HUMANIDADES DE VERACRUZ QUETZALCÓATL</t>
  </si>
  <si>
    <t>UNIVERSIDAD DE DURANGO</t>
  </si>
  <si>
    <t>UNIVERSIDAD DE ECATEPEC</t>
  </si>
  <si>
    <t>UNIVERSIDAD DE ESTUDIOS SUPERIORES AZTLÁN DE MÉXICO</t>
  </si>
  <si>
    <t>UNIVERSIDAD DE ESTUDIOS SUPERIORES JUVENTUS</t>
  </si>
  <si>
    <t>UNIVERSIDAD DE LAS CALIFORNIAS INTERNACIONAL</t>
  </si>
  <si>
    <t>UNIVERSIDAD DE NORTEAMÉRICA</t>
  </si>
  <si>
    <t>UNIVERSIDAD DE SANTA FE</t>
  </si>
  <si>
    <t>UNIVERSIDAD DE VALLADOLID YUCATÁN</t>
  </si>
  <si>
    <t>UNIVERSIDAD DEL CENTRO DEL BAJÍO</t>
  </si>
  <si>
    <t>UNIVERSIDAD DEL CLAUSTRO DE SOR JUANA</t>
  </si>
  <si>
    <t>UNIVERSIDAD DEL DESARROLLO EMPRESARIAL Y PEDAGÓGICO</t>
  </si>
  <si>
    <t>UNIVERSIDAD DEL TALENTO</t>
  </si>
  <si>
    <t>UNIVERSIDAD EMILIO CÁRDENAS</t>
  </si>
  <si>
    <t>UNIVERSIDAD ESPAÑOL</t>
  </si>
  <si>
    <t>UNIVERSIDAD FRANCO MEXICANA</t>
  </si>
  <si>
    <t>UNIVERSIDAD GESTALT DE DISEÑO</t>
  </si>
  <si>
    <t>UNIVERSIDAD HIPÓCRATES</t>
  </si>
  <si>
    <t>UNIVERSIDAD HUMANI MUNDIAL</t>
  </si>
  <si>
    <t>UNIVERSIDAD IBEROAMERICANA</t>
  </si>
  <si>
    <t>UNIVERSIDAD INTERTECH</t>
  </si>
  <si>
    <t>UNIVERSIDAD IUEM</t>
  </si>
  <si>
    <t>UNIVERSIDAD IVES</t>
  </si>
  <si>
    <t>UNIVERSIDAD JEAN PIAGET</t>
  </si>
  <si>
    <t>UNIVERSIDAD LAS AMÉRICAS DE CENTRO OCCIDENTE</t>
  </si>
  <si>
    <t>UNIVERSIDAD LATINA DE MÉXICO</t>
  </si>
  <si>
    <t>UNIVERSIDAD METROPOLITANA XALAPA</t>
  </si>
  <si>
    <t>UNIVERSIDAD NACIONALISTA MÉXICO</t>
  </si>
  <si>
    <t>UNIVERSIDAD OPARIN</t>
  </si>
  <si>
    <t>UNIVERSIDAD PACCIOLI DE CÓRDOBA</t>
  </si>
  <si>
    <t>UNIVERSIDAD PARA EL DESARROLLO GENERACIONAL</t>
  </si>
  <si>
    <t>UNIVERSIDAD SALESIANA</t>
  </si>
  <si>
    <t>UNIVERSIDAD SALVADOR DÍAZ MIRÓN</t>
  </si>
  <si>
    <t>UNIVERSIDAD SENTIMIENTOS DE LA NACIÓN</t>
  </si>
  <si>
    <t>UNIVERSIDAD TELETÓN</t>
  </si>
  <si>
    <t>UNIVERSIDAD TEPANTLATO</t>
  </si>
  <si>
    <t>UNIVERSIDAD TERRANOVA</t>
  </si>
  <si>
    <t>UNIVERSIDAD TOLLANCINGO</t>
  </si>
  <si>
    <t>UNIVERSIDAD UCAD</t>
  </si>
  <si>
    <t>UNIVERSIDAD UNIVER COLIMA</t>
  </si>
  <si>
    <t>UNIVERSIDAD UNIVER DE GUERRERO</t>
  </si>
  <si>
    <t>UNIVERSIDAD UNIVER, PLANTEL NAYARIT</t>
  </si>
  <si>
    <t>UNIVERSIDAD VALLE DEL BRAVO</t>
  </si>
  <si>
    <t>UNIVERSIDAD VILLANUEVA MONTAÑO</t>
  </si>
  <si>
    <t>UNIVERSITARIO LIBRE</t>
  </si>
  <si>
    <t>UNIVERSITARIO METROPOLITANO DEL BAJÍO</t>
  </si>
  <si>
    <t>USB UNIVERSIDAD SUPERIOR BAJÍO</t>
  </si>
  <si>
    <t>UTEC CELAYA</t>
  </si>
  <si>
    <t>VALLE DEL OLYMPO INSTITUTO DE ESTUDIOS SUPERIORES</t>
  </si>
  <si>
    <t>VERSA</t>
  </si>
  <si>
    <t>UNIVERSIDAD IBEROAMERICANA CIUDAD DE MÉXICO</t>
  </si>
  <si>
    <t>UNIVERSIDAD IBEROAMERICANA TIJUANA</t>
  </si>
  <si>
    <t xml:space="preserve">
* CATÁLOGO PARA LA CONSTRUCCIÓN DEL XML, NO SE DEBEN ALTERAR LOS ID'S</t>
  </si>
  <si>
    <t>CENTRO DE ESTUDIOS SUPERIORES DE SAN ÁNGEL</t>
  </si>
  <si>
    <t>CENTRO DE ESTUDIOS UNIVER CIUDAD GUZMÁN</t>
  </si>
  <si>
    <t>CENTRO UNIVERSITARIO INGLÉS</t>
  </si>
  <si>
    <t>CENTRO UNIVERSITARIO MAR DE CORTÉS</t>
  </si>
  <si>
    <t>CENTRO UNIVERSITARIO TULTITLÁN</t>
  </si>
  <si>
    <t>COLEGIO DE CONSULTORES EN IMAGEN PÚBLICA</t>
  </si>
  <si>
    <t>ESCUELA LIBRE DE CIENCIAS POLÍTICAS Y ADMINISTRACIÓN PÚBLICA DE ORIENTE</t>
  </si>
  <si>
    <t>INSTITUTO BERNAL DÍAZ DEL CASTILLO</t>
  </si>
  <si>
    <t>INSTITUTO DE EDUCACIÓN SUPERIOR FRANCISCO GONZÁLEZ DE LA VEGA</t>
  </si>
  <si>
    <t>INSTITUTO DE ESTUDIOS SUPERIORES EN ADMINISTRACIÓN PÚBLICA</t>
  </si>
  <si>
    <t>INSTITUTO NACIONAL DE ADMINISTRACIÓN PÚBLICA</t>
  </si>
  <si>
    <t>INSTITUTO SUPERIOR DE INTÉRPRETES Y TRADUCTORES</t>
  </si>
  <si>
    <t>UNIVERSIDAD CRISTÓBAL COLÓN</t>
  </si>
  <si>
    <t>UNIVERSIDAD HERNÁN CORTÉS</t>
  </si>
  <si>
    <t>UNIVERSIDAD LOYOLA DEL PACÍFICO</t>
  </si>
  <si>
    <t>CENTRO EDUCATIVO REPÚBLICA DE MÉXICO</t>
  </si>
  <si>
    <t>CENTRO UNIVERSITARIO DEL PACÍFICO SUR</t>
  </si>
  <si>
    <t>CORPORACIÓN EDUCATIVA DEL PACÍFICO NORTE</t>
  </si>
  <si>
    <t>ESCUELA DE MEDICINA FÍSICA Y REHABILITACIÓN ADELE ANN YGLESIAS DEL CENTRO MÉDICO ABC</t>
  </si>
  <si>
    <t>INSTITUTO DE PROFESIONES MIGUEL ÁNGEL</t>
  </si>
  <si>
    <t>INSTITUTO SUPERIOR DE ARTES GRÁFICAS</t>
  </si>
  <si>
    <t>UNIVERSIDAD SANTANDER</t>
  </si>
  <si>
    <t>UNIVERSIDAD DE LA SALLE BAJÍO</t>
  </si>
  <si>
    <t>CRIN INSTITUTO UNIVERSITARIO SUPERIOR BAJÍO</t>
  </si>
  <si>
    <t>CENTRO UNIVERSITARIO ANGLOAMERICANO PLANTEL TORREÓN</t>
  </si>
  <si>
    <t>TECNOLÓGICO IBEROAMERICANO COYOACÁN</t>
  </si>
  <si>
    <t>INSTITUTO TECNOLÓGICO Y DE ESTUDIOS SUPERIORES RENÉ DESCARTES</t>
  </si>
  <si>
    <t>TECNOLÓGICO IBEROAMERICANO ARAGÓN</t>
  </si>
  <si>
    <t>CENTRO CULTURAL UNIVERSITARIO</t>
  </si>
  <si>
    <t>CENTRO UNIVERSITARIO TLACAÉLEL</t>
  </si>
  <si>
    <t>UNIVERSIDAD IBEROMEXICANA</t>
  </si>
  <si>
    <t>IMAM, INSTITUTO MATEMÁTICO Y ACTUARIAL MEXICANO</t>
  </si>
  <si>
    <t>UNIVERSIDAD IBEROMEXICANA DE HIDALGO</t>
  </si>
  <si>
    <t>UNIVERSIDAD DE LA VERA-CRUZ</t>
  </si>
  <si>
    <t>UNIVERSIDAD PANAMERICANA CAMPUS GUADALAJARA</t>
  </si>
  <si>
    <t>UNIVERSIDAD PANAMERICANA CAMPUS BONATERRA</t>
  </si>
  <si>
    <t>UNIVERSIDAD PANAMERICANA SEDE SAN TELMO</t>
  </si>
  <si>
    <t>UNIVERSIDAD TANGAMANGA</t>
  </si>
  <si>
    <t>ETAC UNIVERSIDAD</t>
  </si>
  <si>
    <t>ALIAT UNIVERSIDADES</t>
  </si>
  <si>
    <t>INSTITUTO TECNOLÓGICO Y DE ESTUDIOS SUPERIORES RENÉ DESCARTES, PLANTEL CAMPECHE</t>
  </si>
  <si>
    <t>UNIVERSIDAD UNEA</t>
  </si>
  <si>
    <t>UNIVERSIDAD UVG</t>
  </si>
  <si>
    <t>UNIVERSIDAD CUAUHTÉMOC, PLANTEL AGUASCALIENTES</t>
  </si>
  <si>
    <t>INSTITUTO DE ESTUDIOS SUPERIORES JUAN BOSCO</t>
  </si>
  <si>
    <t>UNIVERSIDAD UCMA</t>
  </si>
  <si>
    <t>UNIVERSIDAD BRITÁNICA DE MÉXICO</t>
  </si>
  <si>
    <t>UNIVERSIDAD LA SALLE OAXACA</t>
  </si>
  <si>
    <t>ESCUELA VILLANUEVA MONTAÑO</t>
  </si>
  <si>
    <t>INSTITUTO EDUCATIVO VERACRUZANO</t>
  </si>
  <si>
    <t>ESCUELA BERTA VON GLÜMER</t>
  </si>
  <si>
    <t>INSTITUTO UNIVERSITARIO DE LAS AMÉRICAS Y EL CARIBE</t>
  </si>
  <si>
    <t>INSTITUTO CÉSAR RITZ</t>
  </si>
  <si>
    <t>COLEGIO MAYOR DE SAN CARLOS CAMPUS PACÍFICO</t>
  </si>
  <si>
    <t>CENTRO UNIVERSITARIO BONAMPAK CAMPUS CUERNAVACA</t>
  </si>
  <si>
    <t>COLEGIO TECNOLÓGICO DE MÉXICO, PLANTEL ZARAGOZA</t>
  </si>
  <si>
    <t>CENTRO DE ESTUDIOS UNIVERSITARIOS GUANAJUATO</t>
  </si>
  <si>
    <t>TECNOLÓGICO UNIVERSITARIO PLAYACAR</t>
  </si>
  <si>
    <t>UNIVERSIDAD ORT MÉXICO</t>
  </si>
  <si>
    <t>CENTRO EDUCATIVO DE ESTUDIOS SUPERIORES</t>
  </si>
  <si>
    <t>UNIVERSIDAD CUAUHTÉMOC PLANTEL GUADALAJARA</t>
  </si>
  <si>
    <t>ÍTACA ESCUELA SUPERIOR DE NEGOCIOS</t>
  </si>
  <si>
    <t>EAV CENTRO UNIVERSITARIO</t>
  </si>
  <si>
    <t>COLEGIO DE ESTUDIOS SUPERIORES DEL ESTADO DE GUANAJUATO</t>
  </si>
  <si>
    <t>ESCUELA CULINARIA INTERNACIONAL PLANTEL GUADALAJARA</t>
  </si>
  <si>
    <t>INSTITUTO PROFESIONAL ODONTOLÓGICO INPRO</t>
  </si>
  <si>
    <t>INSTITUTO DE ESTUDIOS SUPERIORES DEL ALTIPLANO IESA</t>
  </si>
  <si>
    <t>CENTRO UNIVERSITARIO DE ESTUDIOS SUPERIORES DE MÉXICO</t>
  </si>
  <si>
    <t>CENTRO DE ESTUDIOS SUPERIORES DEL BAJÍO, CAMPUS IRAPUATO</t>
  </si>
  <si>
    <t>ESCUELA CULINARIA INTERNACIONAL PLANTEL TOLUCA</t>
  </si>
  <si>
    <t>COLEGIO UNIVERSITARIO KAIRÓS</t>
  </si>
  <si>
    <t>COLEGIO DE ESTUDIOS SUPERIORES DEL ESTADO DE MÉXICO</t>
  </si>
  <si>
    <t>INSTITUTO ANGLO DE EDUCACIÓN</t>
  </si>
  <si>
    <t>INSTITUTO UNIVERSITARIO UEEM</t>
  </si>
  <si>
    <t>CENTRO UNIVERSITARIO ANGLOAMERICANO, PLANTEL GUADALAJARA</t>
  </si>
  <si>
    <t>INSTITUTO DE ESTUDIOS SUPERIORES DE AMÉRICA DEL NORTE</t>
  </si>
  <si>
    <t>INSTITUTO UNIVERSITARIO ANTEQUERA DE OAXACA</t>
  </si>
  <si>
    <t>COLEGIO MEXICANO DE ESTUDIOS SUPERIORES E INVESTIGACIÓN</t>
  </si>
  <si>
    <t>VISIONARIOS HERBART</t>
  </si>
  <si>
    <t>INSTRUCCIONES DE LLENADO</t>
  </si>
  <si>
    <t>IMPORTANTE</t>
  </si>
  <si>
    <t>ID_INSTITUCIÓN
(Utilizar Catálogo
"INSTITUCIONES")</t>
  </si>
  <si>
    <t>Nombre de la Institución</t>
  </si>
  <si>
    <t>Clave de Campus</t>
  </si>
  <si>
    <t>Nombre del campus</t>
  </si>
  <si>
    <t>Campus - ID INSTITUCIÓN</t>
  </si>
  <si>
    <t>RFC</t>
  </si>
  <si>
    <t>Nombre</t>
  </si>
  <si>
    <t>Primer Apellido</t>
  </si>
  <si>
    <t>Segundo Apellido</t>
  </si>
  <si>
    <t>CURP</t>
  </si>
  <si>
    <t>ID_CARGO
(Utilizar Catálogo "CARGOS")</t>
  </si>
  <si>
    <t xml:space="preserve">Cargo </t>
  </si>
  <si>
    <t>Correo Electrónico</t>
  </si>
  <si>
    <t>Correo Electrónico Enlace Técnico
(Autorizado para enviar y recibir información)</t>
  </si>
  <si>
    <r>
      <t xml:space="preserve">La captura de información es responsabilidad de la institución, en caso de capturar de manera errónea algún dato en este archivo y esta información se imprima así en el Documento Electrónico de Certificación (DEC), será cancelado. En ese sentido, tendrán que solicitar la corrección de los datos y pagar nuevamente por cada DEC erróneo. 
</t>
    </r>
    <r>
      <rPr>
        <u/>
        <sz val="14"/>
        <color theme="1"/>
        <rFont val="Calibri"/>
        <family val="2"/>
        <scheme val="minor"/>
      </rPr>
      <t>Te invitamos a revisar minuciosamente tu información antes del envío de tu archivo.</t>
    </r>
  </si>
  <si>
    <t>En caso de dudas, consulta "Preguntas Frecuentes"</t>
  </si>
  <si>
    <t xml:space="preserve">No. </t>
  </si>
  <si>
    <t>ID_INSTITUCIÓN</t>
  </si>
  <si>
    <t>Captura el nombre de la INSTITUCIÓN tal y como aparece en el catálogo "INSTITUCIONES". Si no encuentras el nombre de tu institución, favor de capturar tal y como se identifica la denominación autorizada en el oficio del rvoe otorgado por la DGAIR.</t>
  </si>
  <si>
    <t>Corresponde a la clave que le asignó la Dirección General de Profesiones (DGP) y se encuentra en el documento "Registro de Establecimiento Educativo". Regularmente es de 6 dígitos e inicia con la clave de la Entidad Federativa</t>
  </si>
  <si>
    <t>Este campo se llena automáticamente</t>
  </si>
  <si>
    <t>Número de RVOE</t>
  </si>
  <si>
    <t>Captura un número de Reconocimiento de Validez Oficial de Estudios (RVOE) Federal, vigente. Otorgado por la Dirección General de Acreditación, Incorporación y Revalidación (DGAIR), por cada campus.
Se deben adjuntar al correo los oficios de los RVOES citados en esta columna. Nombra el archivo con el número de RVOE.</t>
  </si>
  <si>
    <t>Correo Electrónico Enlace Técnico</t>
  </si>
  <si>
    <t>Autorizado por la institución para enviar y recibir información. Debe existir un único enlace para una mejor comunicación.</t>
  </si>
  <si>
    <t>ESCUELA DE PERIODISMO CARLOS SEPTIÉN GARCÍA</t>
  </si>
  <si>
    <t>UNIVERSIDAD ROSS</t>
  </si>
  <si>
    <t>INSTITUTO UNIVERSITARIO DEL DESARROLLO EMPRESARIAL Y GÉNERO</t>
  </si>
  <si>
    <t>UNIVERSIDAD CUGS, CAMPUS CUAUHTÉMOC</t>
  </si>
  <si>
    <t>TECH MÉXICO UNIVERSIDAD TECNOLÓGICA</t>
  </si>
  <si>
    <t>INSTITUTO UNIVERSITARIO MUNDO ABIERTO</t>
  </si>
  <si>
    <t>UNIVERSIDAD CUAUHTÉMOC</t>
  </si>
  <si>
    <t>CENTRO DE ESTUDIOS UNIVERSITARIOS MAGNO AMERICANA</t>
  </si>
  <si>
    <t>INSTITUTO UNIVERSITARIO CONTEMPORÁNEO DE LAS AMÉRICAS</t>
  </si>
  <si>
    <t>ESCUELA DE ESTUDIOS SUPERIORES SAYAM</t>
  </si>
  <si>
    <t>CENTRO UNIVERSITARIO INTERNACIONAL DE MÉXICO, CAMPUS XALAPA</t>
  </si>
  <si>
    <t>IMEP CAMPUS ZARAGOZA</t>
  </si>
  <si>
    <t>CENTRO UNIVERSITARIO INTERNACIONAL DE MÉXICO, CAMPUS NEZA</t>
  </si>
  <si>
    <t>CENTRO DE ESTUDIOS SUPERIORES LA CONCORDIA CAMPUS CENTRO</t>
  </si>
  <si>
    <t>ESCUELA LIBRE DE DERECHO DEL ESTADO DE HIDALGO</t>
  </si>
  <si>
    <t>UNIVERSIDAD LA SALLE CANCÚN</t>
  </si>
  <si>
    <t>UNIVERSIDAD LA SALLE CUERNAVACA</t>
  </si>
  <si>
    <t>UNIVERSIDAD LA SALLE GUADALAJARA</t>
  </si>
  <si>
    <t>UNIVERSIDAD LA SALLE MORELIA</t>
  </si>
  <si>
    <t>UNIVERSIDAD LA SALLE NEZAHUALCÓYOTL</t>
  </si>
  <si>
    <t>UNIVERSIDAD LA SALLE PACHUCA</t>
  </si>
  <si>
    <t>COLEGIO PABLO LATAPÍ SARRE</t>
  </si>
  <si>
    <t>WASHINGTON INSTITUTO DE NEGOCIOS</t>
  </si>
  <si>
    <t>INSTITUTO SALUS</t>
  </si>
  <si>
    <t>CENTRO UNIVERSITARIO OXFORD</t>
  </si>
  <si>
    <t>CUT CENTRO UNIVERSITARIO TAPATÍO</t>
  </si>
  <si>
    <t>CENTRO INTERNACIONAL DE ESTUDIOS DE POSGRADO UNIP</t>
  </si>
  <si>
    <t>COLEGIO INTERNACIONAL DE ABOGADOS ESPECIALIZADOS</t>
  </si>
  <si>
    <t>INSTITUTO UNIVERSITARIO DE LAS NACIONES HISPANAS</t>
  </si>
  <si>
    <t>INSTITUTO UNIVERSITARIO DE OAXACA</t>
  </si>
  <si>
    <t>INSTITUTO UNIVERSITARIO KARL FRIEDRICH BENZ</t>
  </si>
  <si>
    <t>INSTITUTO ESPECIALIZADO EN COMPUTACIÓN Y ADMINISTRACIÓN GAUSS JORDAN</t>
  </si>
  <si>
    <t>INSTITUTO MULTIDISCIPLINARIO DE ESPECIALIZACIÓN HUATULCO</t>
  </si>
  <si>
    <t>INSTITUTO SAN ÁNGEL DEL SUR PLANTEL IRAPUATO</t>
  </si>
  <si>
    <t>COLEGIO UNIVERSITARIO ARTURO ROSENBLUETH</t>
  </si>
  <si>
    <t>INSTITUTO LEÓN DE LOS ALDAMA</t>
  </si>
  <si>
    <t>UNIVERSIDAD REINA SOFÍA</t>
  </si>
  <si>
    <t>UNIVERSIDAD LA SALLE NOROESTE</t>
  </si>
  <si>
    <t>TECNOLÓGICO DE SINALOA</t>
  </si>
  <si>
    <t>CENTRO CULTURAL UNIVERSITARIO DE INVESTIGACIÓN FORENSE Y JURÍDICA</t>
  </si>
  <si>
    <t>CENTRO UNIVERSITARIO CÚSPIDE DE MÉXICO</t>
  </si>
  <si>
    <t>ENSEÑA POR MÉXICO</t>
  </si>
  <si>
    <t>UNIVERSIDAD TECNOLÓGICA EL PUERTO</t>
  </si>
  <si>
    <t>INSTITUTO DE DESARROLLO PROFESIONAL Y HUMANO</t>
  </si>
  <si>
    <t>INSTITUTO UNIVERSITARIO TEC MEXIQUENSE</t>
  </si>
  <si>
    <t>CENTRO CARBONELL</t>
  </si>
  <si>
    <t>INSTITUTO DE CAPACITACIÓN ODONTOLÓGICO DE MORELOS INCOM</t>
  </si>
  <si>
    <t>INSTITUTO DE FORMACIÓN PROFESIONAL CIUDAD GUZMÁN</t>
  </si>
  <si>
    <t>TECNOLÓGICO UNIVERSITARIO DE AGUASCALIENTES</t>
  </si>
  <si>
    <t>INSTITUTO DE ESTUDIOS PROFESIONALES DE SALTILLO</t>
  </si>
  <si>
    <t>INSTITUTO DE FORMACIÓN SUPERIOR LAGOS DE MORENO</t>
  </si>
  <si>
    <t>TECNOLÓGICO UNIVERSITARIO ECATEPEC</t>
  </si>
  <si>
    <t>INSTITUTO SIGMA</t>
  </si>
  <si>
    <t>UNIVERSIDAD ETAC ON ALIAT</t>
  </si>
  <si>
    <t>TECNOLÓGICO DE ESTUDIOS SUPERIORES DE ATIZAPÁN</t>
  </si>
  <si>
    <t>CENTRO UNIVERSITARIO BONAMPAK</t>
  </si>
  <si>
    <t>CENTRO DE ESTUDIOS CUICALLI</t>
  </si>
  <si>
    <t>CENTRO UNIVERSITARIO ANGLOAMERICANO, PLANTEL CUERNAVACA</t>
  </si>
  <si>
    <t>CENTRO UNIVERSITARIO DE OCCIDENTE</t>
  </si>
  <si>
    <t>CENTRO DE ESTUDIOS E INVESTIGACIÓN DE TABASCO</t>
  </si>
  <si>
    <t>INSTITUTO UNIVERSITARIO UCAP DEL BAJÍO</t>
  </si>
  <si>
    <t>INSTITUTO UNIVERSITARIO EN FORMACIÓN INTEGRAL</t>
  </si>
  <si>
    <t>INSTITUTO DE ESTUDIOS SUPERIORES TECMAS</t>
  </si>
  <si>
    <t>CENTRO DE FORMACIÓN PROFESIONAL MÉXICO UNIDO</t>
  </si>
  <si>
    <t>CENTRO UNIVERSITARIO CELSUS</t>
  </si>
  <si>
    <t>CENTRO UNIVERSITARIO DE DESARROLLO VANGUARDISTA</t>
  </si>
  <si>
    <t>INSTITUTO DE FORMACIÓN SUPERIOR SAHUAYO</t>
  </si>
  <si>
    <t>CENTRO EDUCATIVO VALLES VIRTUAL CEVvi</t>
  </si>
  <si>
    <t>INSTITUTO UNIVERSITARIO UNIEM PLANTEL MAZATLÁN</t>
  </si>
  <si>
    <t>UNIVERSITARIO HISPANA DE PUEBLA</t>
  </si>
  <si>
    <t>CENTRO UNIVERSITARIO MOTOLINIA</t>
  </si>
  <si>
    <t>INSTITUTO PLURICULTURAL HUMANISTA PAULO FREIRE</t>
  </si>
  <si>
    <t>CENTRO DE ESTUDIOS SUPERIORES ATENEA, PALAS</t>
  </si>
  <si>
    <t>INUA</t>
  </si>
  <si>
    <t>INSTITUTO TECNOLÓGICO DE EXCELENCIA</t>
  </si>
  <si>
    <t>LICEMAP</t>
  </si>
  <si>
    <t>INSTITUTO EDUCATIVO DEL SUR</t>
  </si>
  <si>
    <t>CENTRO UNIVERSITARIO HUMANISTA EN EDUCACIÓN</t>
  </si>
  <si>
    <t>ALIANZA NORTEAMERICANA DE ESTUDIOS SUPERIORES</t>
  </si>
  <si>
    <t>INSTITUTO TECNOLÓGICO DE ESPECIALIDADES</t>
  </si>
  <si>
    <t>INSTITUTO DE ESTUDIOS TÉCNICOS OSMAR</t>
  </si>
  <si>
    <t>COLEGIO MEXIQUENSE DE TOLUCA</t>
  </si>
  <si>
    <t>UNIVERSIDAD GRUPO BECAS UDFSM</t>
  </si>
  <si>
    <t>CENTRO UNIVERSITARIO GUERREROS MONTE ALBÁN</t>
  </si>
  <si>
    <t>INSTITUTO DE ENSEÑANZA TRIBUTARIA</t>
  </si>
  <si>
    <r>
      <t xml:space="preserve">Nombre completo del Campus o plantel. Si la institución cuenta con un solo campus y no tiene nombre, favor de asignar un nombre tomando alguno de los datos de la ubicación del plantel (colonia, municipio o entidad). 
</t>
    </r>
    <r>
      <rPr>
        <b/>
        <sz val="12"/>
        <color theme="1" tint="0.249977111117893"/>
        <rFont val="Open Sans"/>
        <family val="2"/>
      </rPr>
      <t>Nota:</t>
    </r>
    <r>
      <rPr>
        <sz val="12"/>
        <color theme="1" tint="0.249977111117893"/>
        <rFont val="Open Sans"/>
        <family val="2"/>
      </rPr>
      <t xml:space="preserve"> Capturar únicamente el nombre del Campus, omitiendo la palabra campus y la palabra plantel.
</t>
    </r>
    <r>
      <rPr>
        <b/>
        <sz val="12"/>
        <color theme="1" tint="0.249977111117893"/>
        <rFont val="Open Sans"/>
        <family val="2"/>
      </rPr>
      <t>Ejemplo 1:</t>
    </r>
    <r>
      <rPr>
        <sz val="12"/>
        <color theme="1" tint="0.249977111117893"/>
        <rFont val="Open Sans"/>
        <family val="2"/>
      </rPr>
      <t xml:space="preserve"> Ciudad de México,  </t>
    </r>
    <r>
      <rPr>
        <b/>
        <sz val="12"/>
        <color theme="1" tint="0.249977111117893"/>
        <rFont val="Open Sans"/>
        <family val="2"/>
      </rPr>
      <t>Ejemplo 2:</t>
    </r>
    <r>
      <rPr>
        <sz val="12"/>
        <color theme="1" tint="0.249977111117893"/>
        <rFont val="Open Sans"/>
        <family val="2"/>
      </rPr>
      <t xml:space="preserve"> Coyoacán
</t>
    </r>
    <r>
      <rPr>
        <u/>
        <sz val="12"/>
        <color theme="1" tint="0.249977111117893"/>
        <rFont val="Open Sans"/>
        <family val="2"/>
      </rPr>
      <t>Esta Información debe ser igual a la capturada en el archivo "Programa de Estudios" del paso 2.</t>
    </r>
  </si>
  <si>
    <t>INSTITUTO DE MEDIACIÓN PEDAGÓGICA</t>
  </si>
  <si>
    <t>INSTITUTO METROPOLITANO DE PSICOLOGÍA</t>
  </si>
  <si>
    <t>CENTRO DE ESTUDIOS EN CIENCIAS DE LA COMUNICACIÓN, CAMPUS PEDREGAL</t>
  </si>
  <si>
    <t>IMES UNIVERSITARIOS</t>
  </si>
  <si>
    <t>FACULTAD LATINOAMERICANA UNIPOL</t>
  </si>
  <si>
    <t>UNIVERSIDAD EUDE</t>
  </si>
  <si>
    <t>INSTITUTO DE CIENCIAS Y ESTUDIOS SUPERIORES DE SAN LUIS POTOSÍ</t>
  </si>
  <si>
    <t>INSTITUTO LATINOAMERICANO DE LA COMUNICACIÓN EDUCATIVA</t>
  </si>
  <si>
    <t>CENTRO DE ENLACE AZTECA TOLUCA</t>
  </si>
  <si>
    <t>CENTRO DE INVESTIGACIONES MULTIDISCIPLINARIAS Y DE ESTUDIOS UNIVERSITARIOS INTERAMERICANO</t>
  </si>
  <si>
    <t>INSTITUTO DE POSGRADOS ESPECIALIZADOS EN PSICOLOGÍA</t>
  </si>
  <si>
    <t>INSTITUTO SUPERIOR PARA EL DESARROLLO DE LA ROBÓTICA</t>
  </si>
  <si>
    <t>INSTITUTO DE CIENCIAS METROPOLITANO</t>
  </si>
  <si>
    <t>COLEGIO UNIVERSITARIO COMPUTACIÓN DEL GOLFO</t>
  </si>
  <si>
    <t>INSTITUTO WILLIAMS KEEMBOL</t>
  </si>
  <si>
    <t>UNIVERSIDAD INTERACTIVA MILENIO TEMIXCO</t>
  </si>
  <si>
    <t>INSTITUTO DE DESARROLLO EDUCATIVO Y ACADÉMICO SUPERIOR IDEAS</t>
  </si>
  <si>
    <t>CENTRO UNIVERSITARIO BARNARD</t>
  </si>
  <si>
    <t>CENTRO DE ESTUDIOS UNIVERSITARIOS PIRÁMIDES</t>
  </si>
  <si>
    <t>CENTRO UNIVERSITARIO DE AMÉRICA, PLANTEL TEPEXPAN</t>
  </si>
  <si>
    <t>INSTITUTO UNIVERSITARIO GES ACADÉMICO</t>
  </si>
  <si>
    <t>CENTRO DE ESTUDIOS DEPORTIVOS ALPHA</t>
  </si>
  <si>
    <t>CENTRO EDUCATIVO DE HUMANIDADES (CEDHUM)</t>
  </si>
  <si>
    <t>INSTITUTO VODDER DE CIENCIAS QUIROFÍSICAS</t>
  </si>
  <si>
    <t>UNIVERSIDAD INCARNATE WORD, CAMPUS BAJÍO</t>
  </si>
  <si>
    <t>CENTROS DE INTEGRACIÓN JUVENIL, A.C.</t>
  </si>
  <si>
    <t>CENTRO UNIVERSITARIO JUÁREZ</t>
  </si>
  <si>
    <t>INSTITUTO UNIVERSITARIO UNIIMA</t>
  </si>
  <si>
    <t>CENTRO DE FORMACIÓN UNIVERSITARIA FILANTRÓPICA INTERNACIONAL</t>
  </si>
  <si>
    <t>UNIVERSIDAD AMERICANA DE PUEBLA</t>
  </si>
  <si>
    <t>UISEP</t>
  </si>
  <si>
    <t>MULTIVERSIDAD LATINOAMERICANA DE ESTUDIOS SUPERIORES</t>
  </si>
  <si>
    <t>COLEGIO MEXICANO DE FORMACIÓN DE PILOTOS AVIADORES</t>
  </si>
  <si>
    <t>HISPANA HUAUCHINANGO</t>
  </si>
  <si>
    <t>ESCUELA DE PEDAGOGÍA PROF. GREGORIO TORRES QUINTERO</t>
  </si>
  <si>
    <t>INSTITUTO SUPERIOR DE CIENCIAS DE CIUDAD JUÁREZ</t>
  </si>
  <si>
    <t>CENTRO DE ESTUDIOS DE NIVEL MEDIO Y SUPERIOR DE GUANAJUATO</t>
  </si>
  <si>
    <t>INSTITUTO DE ESTUDIOS SUPERIORES CENTRO OCCIDENTE</t>
  </si>
  <si>
    <t xml:space="preserve">INSTITUTO UNIVERSITARIO IPH </t>
  </si>
  <si>
    <t>CENTRO DE ESTUDIOS ESPECIALIZADOS AUSUBEL</t>
  </si>
  <si>
    <t>UNIVERSIDAD CENTROAMERICANA</t>
  </si>
  <si>
    <t>INSTITUTO HELMHOLTZ DE INVESTIGACIÓN EN CIENCIAS</t>
  </si>
  <si>
    <t>TECNOLÓGICO DE ESTUDIOS SUPERIORES DE LATINOAMÉRICA</t>
  </si>
  <si>
    <t>ESCUELA DE MECÁNICA DIESEL Y GASOLINA DE VERACRUZ</t>
  </si>
  <si>
    <t>COLEGIO UNIVERSITARIO DE ESTRASBURGO, CAMPUS LEÓN</t>
  </si>
  <si>
    <t>CENTRO ESCOLAR EN MECÁNICA AUTOMOTRIZ CAMPUS APIZACO</t>
  </si>
  <si>
    <t>ITES RENÉ DESCARTES</t>
  </si>
  <si>
    <t>CENTRO MEXICANO UNIVERSITARIO DE CIENCIAS Y HUMANIDADES</t>
  </si>
  <si>
    <t>INSTITUTO UNIVERSITARIO JOHANN FRIEDRICH HERBART</t>
  </si>
  <si>
    <t>CICAP</t>
  </si>
  <si>
    <t>CENTRO DE INVESTIGACIÓN Y CAPACITACIÓN JUDICIAL</t>
  </si>
  <si>
    <t>UO GLOBAL UNIVERSIDAD</t>
  </si>
  <si>
    <t>IESCIM INSTITUTO DE ESTUDIOS SUPERIORES EN COMERCIO INTERNACIONAL Y METROLOGÍA</t>
  </si>
  <si>
    <t>CENTRO UNIVERSITARIO CAREME</t>
  </si>
  <si>
    <t>CENTRO EDUCATIVO UNIPEM</t>
  </si>
  <si>
    <t>CENTRO DE PSICOTERAPIA COGNITIVA</t>
  </si>
  <si>
    <t xml:space="preserve">INSTITUTO DE FORMACIÓN ACADÉMICA DEL CENTRO Y SURESTE </t>
  </si>
  <si>
    <t>RED IBEROAMERICANA DE EDUCACIÓN Y LIDERAZGO</t>
  </si>
  <si>
    <t>GRUPO EDUCATIVO UNINET</t>
  </si>
  <si>
    <t>INSTITUTO SUPERIOR DE MECÁNICA AUTOMOTRIZ</t>
  </si>
  <si>
    <t>UNIVERSIDAD VALMAR DE NORTEAMÉRICA</t>
  </si>
  <si>
    <t>INSTITUTO DE ESTUDIOS SUPERIORES BENITO PÉREZ GALDÓS</t>
  </si>
  <si>
    <t>ESCUELA DE GASTRONOMÍA</t>
  </si>
  <si>
    <t>CENTRO UNIVERSITARIO VICTORIA DE ESTUDIOS SUPERIORES</t>
  </si>
  <si>
    <t>UNIVERSIDAD INTERNACIONAL MESOAMERICANA</t>
  </si>
  <si>
    <t>INSTITUTO SUPERIOR SIGLO XXI</t>
  </si>
  <si>
    <t>CORPORATIVO UNIVERSITARIO COLEGIO MEXICANO</t>
  </si>
  <si>
    <t>COLEGIO DE LICENCIADOS, MAESTROS Y DOCTORES DE MÉXICO, IGNACIO MANUEL ALTAMIRANO</t>
  </si>
  <si>
    <t>INSTITUTO UNIVERSITARIO DE IBEROAMÉRICA</t>
  </si>
  <si>
    <t>COLEGIO SUPERIOR SENDA 2000</t>
  </si>
  <si>
    <t>CENTRO DE ESTUDIOS NAUCALPAN PROFESOR FRANCISCO LARROYO (CEN)</t>
  </si>
  <si>
    <t>INSTITUTO UNIVERSITARIO FRANCO INGLÉS DE MÉXICO</t>
  </si>
  <si>
    <t>CENTRO DE ESTUDIOS UNIVER TONALÁ</t>
  </si>
  <si>
    <t>COLEGIO INTERDISCIPLINARIO DE PROFESIONISTAS EN INNOVACIÓN EDUCATIVA</t>
  </si>
  <si>
    <t>CENTRO INTERAMERICANO DE ESTUDIOS SUPERIORES, CAMPUS MÉRDA</t>
  </si>
  <si>
    <t>ESCUELA DE ENFERMERÍA ANGELÓPOLIS</t>
  </si>
  <si>
    <r>
      <t xml:space="preserve">Identifica y captura tu ID de Institución. Utiliza el catálogo </t>
    </r>
    <r>
      <rPr>
        <b/>
        <sz val="12"/>
        <color rgb="FF002060"/>
        <rFont val="Calibri"/>
        <family val="2"/>
        <scheme val="minor"/>
      </rPr>
      <t>"INSTITUCIONES"</t>
    </r>
    <r>
      <rPr>
        <sz val="12"/>
        <color theme="1"/>
        <rFont val="Calibri"/>
        <family val="2"/>
        <scheme val="minor"/>
      </rPr>
      <t>. En caso de no encontrarlo deja el campo vacío y continúa con el llenado.</t>
    </r>
  </si>
  <si>
    <t>Información correspondiente al Responsable de Expedición (quien actualmente se encuentra registrado ante la Subdirección de Control Escolar para la firma de certificados totales y parciales). Se puede registrar máximo un responsable por campus. Puede ser el mismo para toda la institución.</t>
  </si>
  <si>
    <t>CENTRO LATINOAMERICANO EN ESTUDIOS DE POSGRADO EN DERECHO</t>
  </si>
  <si>
    <t>CENTRO UNIVERSITARIO POPULAR DE CIENCIAS Y ARTES DE OAXACA</t>
  </si>
  <si>
    <t>UNIVERSIDAD UNIVER DE JALISCO</t>
  </si>
  <si>
    <t>UNIVERSIDAD METROPOLITANA DEL GOLFO</t>
  </si>
  <si>
    <t>INSTITUTO DE EDUCACIÓN SUPERIOR MARSHALL</t>
  </si>
  <si>
    <t>CENTRO DE ESTUDIOS DOLORES HIDALGO</t>
  </si>
  <si>
    <t>CENTRO DE ESTUDIOS UNIVER INDEPENDENCIA</t>
  </si>
  <si>
    <t>INSTITUTO UNIVERSITARIO DE DESARROLLO HUMANO E INNOVACIÓN PROFESIONAL (IDHEIP)</t>
  </si>
  <si>
    <t>CENTRO DE EXCELENCIA EDUCATIVA MECÁNICA AUTOMOTRIZ</t>
  </si>
  <si>
    <t>INSTITUTO BARSTOW DE MÉXICO</t>
  </si>
  <si>
    <t>CENTRO UNIVERSITARIO DE COAHUILA</t>
  </si>
  <si>
    <t>SISTEMA EDUCATIVO CUIEP</t>
  </si>
  <si>
    <t xml:space="preserve">INSTITUTO UNIVERSITARIO LUXX </t>
  </si>
  <si>
    <t>UNIVERSIDAD CAPITAL DE ESTUDIOS SUPERIORES,"UCES"</t>
  </si>
  <si>
    <t>CENTRO DE ESTUDIOS PATZCUARENSE</t>
  </si>
  <si>
    <t>INSTITUTE FOR EXECUTIVE EDUCATION</t>
  </si>
  <si>
    <t xml:space="preserve">INSTITUTO SUPERIOR EUROAMERICANO </t>
  </si>
  <si>
    <t>INSTITUTO UNIVERSITARIO ABRAHAM CASTELLANOS</t>
  </si>
  <si>
    <t>FACULTAD DE CINE</t>
  </si>
  <si>
    <t>INSTITUTO DE ESTUDIOS SUPERIORES REU</t>
  </si>
  <si>
    <t>INSTITUTO PUREMBE</t>
  </si>
  <si>
    <t>INSTITUTO POLITÉCNICO DE LA FRONTERA DIVISIÓN DE ESTUDIOS SUPERIORES</t>
  </si>
  <si>
    <t>INSTITUTO DE ESTUDIOS SUPERIORES LAEDEN</t>
  </si>
  <si>
    <t>INSTITUTO CULTURAL EMPRESARIAL DE MÉXICO</t>
  </si>
  <si>
    <t>INSTITUTO TECNOLÓGICO MEXIQUENSE</t>
  </si>
  <si>
    <t>CENTRO UNIVERSITARIO DUMA</t>
  </si>
  <si>
    <t>COLEGIO DE SAN ANDRÉS DE GUANAJUATO</t>
  </si>
  <si>
    <t>CENTRO UNIVERSITARIO GAIA</t>
  </si>
  <si>
    <t>CENTRO UNIVERSITARIO Y DE ESTUDIOS PROFESIONALES N.R.</t>
  </si>
  <si>
    <t>INSTITUTO DE ESTUDIOS SUPERIORES ÁGORA</t>
  </si>
  <si>
    <t>UNIVERSIDAD CEUMA</t>
  </si>
  <si>
    <t>ISU INSTITUTO SUIZO</t>
  </si>
  <si>
    <t>COLEGIO UNIVERSITARIO CUMBRES DE CHIMALHUACAN</t>
  </si>
  <si>
    <t>CENTRO UNIVERSITARIO JEROME BRUNER</t>
  </si>
  <si>
    <t>COLEGIO INTERNACIONAL DE CIENCIAS CRIMINOLÓGICAS Y FORENSES</t>
  </si>
  <si>
    <t>INSTITUTO MEXICANO DE BIOLOGÍA ORAL</t>
  </si>
  <si>
    <t>CENTRO UNIVERSITARIO DEL CLAUSTRO HUMANISTA</t>
  </si>
  <si>
    <t>I UNIVERSITATIS ESCUELA DE ESTUDIOS SUPERIORES</t>
  </si>
  <si>
    <t>INAPREC</t>
  </si>
  <si>
    <t>EDUCACIÓN CONTINUA EN ORTODONCIA Y ODONTOLOGÍA DE MÉXICO</t>
  </si>
  <si>
    <t>TECNOLÓGICO UNIVERSITARIO CHALCO</t>
  </si>
  <si>
    <t>CENTRO UNIVERSITARIO REFORMA</t>
  </si>
  <si>
    <t>INSTITUTO MARISTA DE ESTUDIOS SUPERIORES</t>
  </si>
  <si>
    <t>CENTRO UNIVERSITARIO Y DE POSGRADO DE ESTUDIOS SOCIALES Y EMPRESARIALES</t>
  </si>
  <si>
    <t>UNIVERSIDAD REGIOMONTANA</t>
  </si>
  <si>
    <t>TECNOLÓGICO UNIVERSITARIO TUXTLA</t>
  </si>
  <si>
    <t>CENTRO DE CREADORES MUSICALES</t>
  </si>
  <si>
    <t>INSTITUTO EDUCATIVO ENLACES DEL NORESTE</t>
  </si>
  <si>
    <t>CENTRO DE ESTUDIOS GASTRONÓMICOS AMECAMECA</t>
  </si>
  <si>
    <t>COLEGIO DE POSGRADOS EN DESARROLLO E INNOVACIÓN PROFESIONAL</t>
  </si>
  <si>
    <t>INSTITUTO GNÓSTICO DE MÉXICO</t>
  </si>
  <si>
    <t>CENTRO DE ESTUDIOS SUPERIORES TLALOCAN</t>
  </si>
  <si>
    <t>INSTITUTO ICU</t>
  </si>
  <si>
    <t>COLEGIO DE PILOTOS AVIADORES DE MÉXICO</t>
  </si>
  <si>
    <t>LATINOAMERICANA CENTRO DE ESTUDIOS SUPERIORES</t>
  </si>
  <si>
    <t>CENTRO UNIVERSITARIO TECNOLÓGICO Y HUMANÍSTICO DE MÉXICO</t>
  </si>
  <si>
    <t>INSTITUTO DE ESTUDIOS SUPERIORES DE LA RED IBEROAMERICANA DE ACADEMIAS DE INVESTIGACIÓN</t>
  </si>
  <si>
    <t>COLEGIO DE ESTUDIOS E INVESTIGACIÓN DEL TOTONACAPAN</t>
  </si>
  <si>
    <t>CENTRO UNIVERSITARIO NUEVO SOL</t>
  </si>
  <si>
    <t>INSTITUTO PHRÓNESIS</t>
  </si>
  <si>
    <t>UNIVERSIDAD INFUS</t>
  </si>
  <si>
    <t>CENTRO DE ENSEÑANZA SUPERIOR DE LA ESCUELA MODELO</t>
  </si>
  <si>
    <t>COLEGIO ALFA LAMBDA</t>
  </si>
  <si>
    <t>UNIVERSIDAD ÁVILA DE MÉXICO</t>
  </si>
  <si>
    <t>TECNOLÓGICO UNIVERSITARIO CANCÚN</t>
  </si>
  <si>
    <t>COLEGIO ICEM</t>
  </si>
  <si>
    <t>CENTRO UNIVERSITARIO Y POSGRADOS AMATL</t>
  </si>
  <si>
    <t>INSTITUTO UNIVERSITARIO DE ESTUDIOS CHIAPAS</t>
  </si>
  <si>
    <t>INSTITUTO DE CIENCIAS Y ESTUDIOS SUPERIORES DE YUCATÁN</t>
  </si>
  <si>
    <t>UMSA</t>
  </si>
  <si>
    <t>UNIR</t>
  </si>
  <si>
    <t>CORPORATIVO DE EDUCACIÓN POTOSINO</t>
  </si>
  <si>
    <t>INTERAMERICANA A.C.</t>
  </si>
  <si>
    <t>TECNOLÓGICO UNIVERSITARIO TOLUCA</t>
  </si>
  <si>
    <t>ALINNCO</t>
  </si>
  <si>
    <t>CENTRO DE ESTUDIOS AVANZADOS PARA LA INVESTIGACIÓN Y EL CONOCIMIENTO APLICADO</t>
  </si>
  <si>
    <t>UNIVERSIDAD DE LAS MUJERES</t>
  </si>
  <si>
    <t>CENTRO DE ESTUDIOS EL PUERTO</t>
  </si>
  <si>
    <t>CENTRO DE ESTUDIOS SUPERIORES IGNACIO ALLENDE </t>
  </si>
  <si>
    <t>COLEGIO DE ESTUDIOS UNIVERSITARIOS RAMÓN KURI CAMACHO</t>
  </si>
  <si>
    <t>CENTRO EDUCATIVO ALFREDO SANTOS</t>
  </si>
  <si>
    <t>INSTITUTO PANAMERICANO DE PROFESIONALES CIENTÍFICOS</t>
  </si>
  <si>
    <t>ESCUELA DE MEDICINA VETERINARIA Y ZOOTECNIA EN PEQUEÑAS ESPECIES</t>
  </si>
  <si>
    <t>UNISUR INTERNACIONAL</t>
  </si>
  <si>
    <t>CENTRO DE ESTUDIOS ESPECIALIZADOS EN ODONTOLOGÍA</t>
  </si>
  <si>
    <t>INSTITUTO DE CULTURA Y CIENCIAS DEL ATLÁNTICO</t>
  </si>
  <si>
    <t>COLEGIO EDUCATIVO SINALOA</t>
  </si>
  <si>
    <t>INSTITUTO BILINGÜE DE ESTUDIOS SUPERIORES</t>
  </si>
  <si>
    <t>INSTITUTO UNIVERSITARIO DE LA ESENCIA DE MÉXICO</t>
  </si>
  <si>
    <t>UNIVERSIDAD HISPANA DE PUEBLA</t>
  </si>
  <si>
    <t>CENTRO DE ESTUDIOS UTP</t>
  </si>
  <si>
    <t>CENTRO DE ESTUDIOS RIBERA DE CHAPALA</t>
  </si>
  <si>
    <t>INSTITUTO TÉCNICO DE CIENCIAS COMPUTACIONALES DE REYNOSA</t>
  </si>
  <si>
    <t>ESCUELA DE ESTUDIOS PROFESIONALES DEL VALLE DE MÉXICO</t>
  </si>
  <si>
    <t>ESCUELA SUPERIOR DE DERECHO Y CIENCIAS POLÍTICAS</t>
  </si>
  <si>
    <t>CENTRO DE ESTUDIOS DE NIVEL MEDIO Y SUPERIOR DE GUANAJUATO, PLANTEL LEÓN</t>
  </si>
  <si>
    <t>CENTRO UNIVERSITARIO JOSÉ REVUELTAS</t>
  </si>
  <si>
    <t>UNIVERSIDAD CESUMA</t>
  </si>
  <si>
    <t>INSTITUTO ARTEK</t>
  </si>
  <si>
    <t>TECNOLÓGICO DE ESTUDIOS SUPERIORES DE SINALOA</t>
  </si>
  <si>
    <t>CENTRO UNIVERSITARIO TECNOLÓGICO DE ENFERMERÍA (UNITEN)</t>
  </si>
  <si>
    <t>INSTITUTO INTERNACIONAL DE AGUASCALIENTES</t>
  </si>
  <si>
    <t>CENTRO DE ESTUDIOS UNIVERSITARIOS WAITE BALLISTIC SYSTEM</t>
  </si>
  <si>
    <t>INSTITUTO PRIVADO DE ESTUDIOS SUPERIORES IGNACIO RAMIREZ, PLANTEL LAS ROSAS</t>
  </si>
  <si>
    <t>CENTRO INTERNACIONAL DE POSGRADOS</t>
  </si>
  <si>
    <t>CENTRO DE ESTUDIOS SUPERIORES OMEEC</t>
  </si>
  <si>
    <t>CENTRO DE ESTUDIOS SUPERIORES EN PRÁCTICAS FILOSÓFICAS Y HUMANIDADES</t>
  </si>
  <si>
    <t>CENTRO ESCOLAR DE CAPACITACIÓN Y CERTIFICACIÓN EDUCATIVA</t>
  </si>
  <si>
    <t>CENTRO UNIVERSITARIO LINDA VISTA</t>
  </si>
  <si>
    <t>INSTITUTO EUROPEO DE POSGRADO</t>
  </si>
  <si>
    <t>CENTRO DE ESTUDIOS SUPERIORES FLEMING</t>
  </si>
  <si>
    <t>INSTITUTO UNIVERSITARIO CARL ROGERS</t>
  </si>
  <si>
    <t>INSTITUTO ALZAGA</t>
  </si>
  <si>
    <t>INSTITUTO EN CIENCIAS DE LA SALUD Y MEDICINA INTEGRAL SAMUEL HAHNEMANN</t>
  </si>
  <si>
    <t>CENTRO DE ESTUDIOS SUPERIORES MÉXICO-AMERICANO</t>
  </si>
  <si>
    <t>CENTRO DE ESTUDIOS UNIVERSITARIOS DE MÚSICA CONTEMPORÁNEA</t>
  </si>
  <si>
    <t>ESCUELA DE EDUCACIÓN SUPERIOR METROPOLITANA</t>
  </si>
  <si>
    <t>CENTRO UNIVERSITARIO LACY</t>
  </si>
  <si>
    <t>CENTRO UNIVERSITARIO Y DE POSGRADOS EN INVESTIGACIÓN FORENSE</t>
  </si>
  <si>
    <t>UNIVERSIDAD ANTROPOLÓGICA DE GUADALAJARA</t>
  </si>
  <si>
    <t>TECNOLÓGICO UNIVERSITARIO QUERETÁRO</t>
  </si>
  <si>
    <t>U YAAN</t>
  </si>
  <si>
    <t>CENTRO DE ESTUDIOS UNIVERSITARIOS CALACOAYA</t>
  </si>
  <si>
    <t>LICEO UNIVERSITARIO DE OAXACA</t>
  </si>
  <si>
    <t>UNI-H</t>
  </si>
  <si>
    <t>CENTRO UNIVERSITARIO MILENIUM</t>
  </si>
  <si>
    <t>CENTRO UNIVERSAL EDUCATIVO</t>
  </si>
  <si>
    <t>INSTITUTO DE ENFERMERÍA - TANATOLOGÍA Y LOGOTERAPIA</t>
  </si>
  <si>
    <t>FUISEP</t>
  </si>
  <si>
    <t>INSTITUTO CIENTÍFICO DE EDUCACIÓN SUPERIOR</t>
  </si>
  <si>
    <t>ESCUELA DE ARTES ESCÉNICAS Y AUDIOVISUALES CASAZUL</t>
  </si>
  <si>
    <t>INSTITUTO DE EXCELENCIA EDUCATIVA</t>
  </si>
  <si>
    <t>INSTITUTO TECNOLÓGICO INTERCONTINENTAL</t>
  </si>
  <si>
    <t>COLEGIO ROUSIER</t>
  </si>
  <si>
    <t>ILEP INSTITUTO LATINOAMERICANO DE ESTUDIOS DE POSGRADO</t>
  </si>
  <si>
    <t>UNICLA PLANTEL COYOACÁN CDMX</t>
  </si>
  <si>
    <t>COLEGIO DE PROFESORES CERTIFICADOS</t>
  </si>
  <si>
    <t>UNIVERSIDAD CENTRO EDUCATIVO DE ESTUDIOS SUPERIORES</t>
  </si>
  <si>
    <t>https://dgair.sep.gob.mx/faq_mec</t>
  </si>
  <si>
    <t>Número de RVOE VIGENTE
(Captura de 1 RVOE por Campus)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</si>
</sst>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Arial"/>
      <family val="2"/>
    </font>
    <font>
      <b/>
      <sz val="22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12"/>
      <color theme="1" tint="0.249977111117893"/>
      <name val="Open Sans"/>
      <family val="2"/>
    </font>
    <font>
      <b/>
      <sz val="12"/>
      <color theme="1" tint="0.249977111117893"/>
      <name val="Open Sans"/>
      <family val="2"/>
    </font>
    <font>
      <u/>
      <sz val="12"/>
      <color theme="1" tint="0.249977111117893"/>
      <name val="Open Sans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  <fill>
      <patternFill patternType="solid">
        <fgColor theme="7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2499465926084170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14996795556505021"/>
      </top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/>
      <bottom style="thin">
        <color theme="0" tint="-0.14996795556505021"/>
      </bottom>
      <diagonal/>
    </border>
    <border>
      <left style="thin">
        <color theme="0" tint="-0.34998626667073579"/>
      </left>
      <right style="thin">
        <color theme="0" tint="-0.499984740745262"/>
      </right>
      <top/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D4D4D4"/>
      </left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/>
      <right style="medium">
        <color rgb="FFD4D4D4"/>
      </right>
      <top style="medium">
        <color rgb="FFD4D4D4"/>
      </top>
      <bottom style="medium">
        <color rgb="FFD4D4D4"/>
      </bottom>
      <diagonal/>
    </border>
    <border>
      <left style="medium">
        <color rgb="FFD4D4D4"/>
      </left>
      <right style="medium">
        <color rgb="FFD4D4D4"/>
      </right>
      <top/>
      <bottom style="medium">
        <color rgb="FFD4D4D4"/>
      </bottom>
      <diagonal/>
    </border>
    <border>
      <left/>
      <right style="medium">
        <color rgb="FFD4D4D4"/>
      </right>
      <top/>
      <bottom style="medium">
        <color rgb="FFD4D4D4"/>
      </bottom>
      <diagonal/>
    </border>
    <border>
      <left style="medium">
        <color rgb="FFD4D4D4"/>
      </left>
      <right style="medium">
        <color rgb="FFD4D4D4"/>
      </right>
      <top/>
      <bottom/>
      <diagonal/>
    </border>
    <border>
      <left/>
      <right style="medium">
        <color rgb="FFD4D4D4"/>
      </right>
      <top/>
      <bottom/>
      <diagonal/>
    </border>
  </borders>
  <cellStyleXfs count="51">
    <xf numFmtId="0" fontId="0" fillId="0" borderId="0"/>
    <xf numFmtId="0" fontId="2" fillId="0" borderId="0"/>
    <xf numFmtId="0" fontId="2" fillId="0" borderId="0"/>
    <xf numFmtId="0" fontId="4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1" fillId="0" borderId="0"/>
    <xf numFmtId="0" fontId="7" fillId="0" borderId="0" applyNumberFormat="0" applyFill="0" applyBorder="0" applyAlignment="0" applyProtection="0"/>
    <xf numFmtId="0" fontId="5" fillId="5" borderId="14" applyNumberFormat="0" applyAlignment="0" applyProtection="0"/>
    <xf numFmtId="0" fontId="7" fillId="0" borderId="0" applyNumberFormat="0" applyFill="0" applyBorder="0" applyAlignment="0" applyProtection="0"/>
  </cellStyleXfs>
  <cellXfs count="82">
    <xf numFmtId="0" fontId="0" fillId="0" borderId="0" xfId="0"/>
    <xf numFmtId="49" fontId="5" fillId="2" borderId="7" xfId="0" applyNumberFormat="1" applyFont="1" applyFill="1" applyBorder="1" applyAlignment="1">
      <alignment horizontal="center" vertical="center"/>
    </xf>
    <xf numFmtId="49" fontId="1" fillId="0" borderId="8" xfId="47" applyNumberFormat="1" applyBorder="1" applyAlignment="1">
      <alignment horizontal="right" vertical="center"/>
    </xf>
    <xf numFmtId="49" fontId="1" fillId="0" borderId="9" xfId="47" applyNumberFormat="1" applyBorder="1" applyAlignment="1">
      <alignment vertical="center"/>
    </xf>
    <xf numFmtId="49" fontId="1" fillId="0" borderId="4" xfId="47" applyNumberFormat="1" applyBorder="1" applyAlignment="1">
      <alignment horizontal="right" vertical="center"/>
    </xf>
    <xf numFmtId="49" fontId="1" fillId="0" borderId="5" xfId="47" applyNumberFormat="1" applyBorder="1" applyAlignment="1">
      <alignment vertical="center"/>
    </xf>
    <xf numFmtId="49" fontId="1" fillId="0" borderId="6" xfId="47" applyNumberFormat="1" applyBorder="1" applyAlignment="1">
      <alignment horizontal="right" vertical="center"/>
    </xf>
    <xf numFmtId="49" fontId="1" fillId="0" borderId="3" xfId="47" applyNumberFormat="1" applyBorder="1" applyAlignment="1">
      <alignment vertical="center"/>
    </xf>
    <xf numFmtId="49" fontId="1" fillId="0" borderId="1" xfId="47" applyNumberFormat="1" applyBorder="1" applyAlignment="1">
      <alignment horizontal="right" vertical="center"/>
    </xf>
    <xf numFmtId="49" fontId="1" fillId="0" borderId="2" xfId="47" applyNumberFormat="1" applyBorder="1" applyAlignment="1">
      <alignment vertical="center"/>
    </xf>
    <xf numFmtId="0" fontId="3" fillId="0" borderId="0" xfId="46" applyFont="1"/>
    <xf numFmtId="0" fontId="12" fillId="5" borderId="15" xfId="49" applyFont="1" applyBorder="1" applyAlignment="1">
      <alignment horizontal="center" vertical="center" wrapText="1"/>
    </xf>
    <xf numFmtId="0" fontId="12" fillId="5" borderId="16" xfId="49" applyFont="1" applyBorder="1" applyAlignment="1">
      <alignment horizontal="center" vertical="center"/>
    </xf>
    <xf numFmtId="0" fontId="12" fillId="5" borderId="16" xfId="49" applyFont="1" applyBorder="1" applyAlignment="1">
      <alignment horizontal="center" vertical="center" wrapText="1"/>
    </xf>
    <xf numFmtId="0" fontId="12" fillId="5" borderId="17" xfId="49" applyFont="1" applyBorder="1" applyAlignment="1">
      <alignment horizontal="center" vertical="center" wrapText="1"/>
    </xf>
    <xf numFmtId="0" fontId="12" fillId="5" borderId="18" xfId="49" applyFont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right"/>
    </xf>
    <xf numFmtId="49" fontId="13" fillId="4" borderId="19" xfId="0" applyNumberFormat="1" applyFont="1" applyFill="1" applyBorder="1" applyAlignment="1">
      <alignment horizontal="right"/>
    </xf>
    <xf numFmtId="0" fontId="0" fillId="0" borderId="19" xfId="0" applyBorder="1"/>
    <xf numFmtId="0" fontId="1" fillId="0" borderId="19" xfId="47" applyBorder="1" applyAlignment="1" applyProtection="1">
      <alignment horizontal="right" vertical="center"/>
      <protection locked="0"/>
    </xf>
    <xf numFmtId="49" fontId="1" fillId="0" borderId="20" xfId="47" applyNumberFormat="1" applyBorder="1" applyAlignment="1">
      <alignment vertical="center"/>
    </xf>
    <xf numFmtId="0" fontId="7" fillId="0" borderId="21" xfId="50" applyBorder="1"/>
    <xf numFmtId="0" fontId="7" fillId="0" borderId="19" xfId="50" applyBorder="1"/>
    <xf numFmtId="0" fontId="13" fillId="4" borderId="13" xfId="0" applyFont="1" applyFill="1" applyBorder="1" applyAlignment="1">
      <alignment horizontal="right"/>
    </xf>
    <xf numFmtId="0" fontId="0" fillId="0" borderId="13" xfId="0" applyBorder="1"/>
    <xf numFmtId="49" fontId="13" fillId="4" borderId="13" xfId="0" applyNumberFormat="1" applyFont="1" applyFill="1" applyBorder="1" applyAlignment="1">
      <alignment horizontal="right"/>
    </xf>
    <xf numFmtId="0" fontId="1" fillId="0" borderId="13" xfId="47" applyBorder="1" applyAlignment="1" applyProtection="1">
      <alignment horizontal="right" vertical="center"/>
      <protection locked="0"/>
    </xf>
    <xf numFmtId="0" fontId="0" fillId="0" borderId="22" xfId="0" applyBorder="1"/>
    <xf numFmtId="0" fontId="0" fillId="0" borderId="23" xfId="0" applyBorder="1"/>
    <xf numFmtId="0" fontId="7" fillId="0" borderId="26" xfId="48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17" fillId="3" borderId="13" xfId="49" applyFont="1" applyFill="1" applyBorder="1" applyAlignment="1">
      <alignment horizontal="right" vertical="center" wrapText="1"/>
    </xf>
    <xf numFmtId="0" fontId="1" fillId="3" borderId="13" xfId="0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7" fillId="4" borderId="13" xfId="49" applyFont="1" applyFill="1" applyBorder="1" applyAlignment="1">
      <alignment horizontal="right" vertical="center"/>
    </xf>
    <xf numFmtId="0" fontId="1" fillId="4" borderId="13" xfId="0" applyFont="1" applyFill="1" applyBorder="1" applyAlignment="1">
      <alignment vertical="center" wrapText="1"/>
    </xf>
    <xf numFmtId="0" fontId="17" fillId="3" borderId="13" xfId="49" applyFont="1" applyFill="1" applyBorder="1" applyAlignment="1">
      <alignment horizontal="right" vertical="center"/>
    </xf>
    <xf numFmtId="0" fontId="1" fillId="3" borderId="13" xfId="0" applyFont="1" applyFill="1" applyBorder="1" applyAlignment="1">
      <alignment vertical="center" wrapText="1"/>
    </xf>
    <xf numFmtId="0" fontId="17" fillId="4" borderId="13" xfId="49" applyFont="1" applyFill="1" applyBorder="1" applyAlignment="1">
      <alignment horizontal="right" vertical="center" wrapText="1"/>
    </xf>
    <xf numFmtId="0" fontId="1" fillId="0" borderId="13" xfId="0" applyFont="1" applyBorder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9" fillId="4" borderId="31" xfId="3" applyFont="1" applyFill="1" applyBorder="1" applyAlignment="1">
      <alignment vertical="center" wrapText="1"/>
    </xf>
    <xf numFmtId="0" fontId="9" fillId="2" borderId="32" xfId="0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22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4" fillId="6" borderId="10" xfId="0" applyFont="1" applyFill="1" applyBorder="1" applyAlignment="1">
      <alignment horizontal="center" vertical="center"/>
    </xf>
    <xf numFmtId="0" fontId="14" fillId="6" borderId="11" xfId="0" applyFont="1" applyFill="1" applyBorder="1" applyAlignment="1">
      <alignment horizontal="center" vertical="center"/>
    </xf>
    <xf numFmtId="0" fontId="14" fillId="6" borderId="12" xfId="0" applyFont="1" applyFill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1" fillId="3" borderId="13" xfId="0" applyFont="1" applyFill="1" applyBorder="1" applyAlignment="1">
      <alignment horizontal="left" vertical="center" wrapText="1"/>
    </xf>
    <xf numFmtId="0" fontId="23" fillId="7" borderId="34" xfId="0" applyFont="1" applyFill="1" applyBorder="1" applyAlignment="1">
      <alignment horizontal="center" vertical="center"/>
    </xf>
    <xf numFmtId="0" fontId="23" fillId="7" borderId="35" xfId="0" applyFont="1" applyFill="1" applyBorder="1" applyAlignment="1">
      <alignment vertical="center"/>
    </xf>
    <xf numFmtId="0" fontId="23" fillId="0" borderId="36" xfId="0" applyFont="1" applyBorder="1" applyAlignment="1">
      <alignment horizontal="center" vertical="center"/>
    </xf>
    <xf numFmtId="0" fontId="23" fillId="0" borderId="37" xfId="0" applyFont="1" applyBorder="1" applyAlignment="1">
      <alignment vertical="center"/>
    </xf>
    <xf numFmtId="0" fontId="23" fillId="7" borderId="36" xfId="0" applyFont="1" applyFill="1" applyBorder="1" applyAlignment="1">
      <alignment horizontal="center" vertical="center"/>
    </xf>
    <xf numFmtId="0" fontId="23" fillId="7" borderId="37" xfId="0" applyFont="1" applyFill="1" applyBorder="1" applyAlignment="1">
      <alignment vertical="center"/>
    </xf>
    <xf numFmtId="0" fontId="24" fillId="7" borderId="37" xfId="0" applyFont="1" applyFill="1" applyBorder="1" applyAlignment="1">
      <alignment vertical="center"/>
    </xf>
    <xf numFmtId="0" fontId="1" fillId="7" borderId="36" xfId="0" applyFont="1" applyFill="1" applyBorder="1" applyAlignment="1">
      <alignment horizontal="center" vertical="center"/>
    </xf>
    <xf numFmtId="49" fontId="10" fillId="0" borderId="37" xfId="0" applyNumberFormat="1" applyFont="1" applyBorder="1" applyAlignment="1">
      <alignment horizontal="left" vertical="center"/>
    </xf>
    <xf numFmtId="0" fontId="1" fillId="0" borderId="36" xfId="0" applyFont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49" fontId="10" fillId="0" borderId="35" xfId="0" applyNumberFormat="1" applyFont="1" applyBorder="1" applyAlignment="1">
      <alignment horizontal="left" vertical="center"/>
    </xf>
    <xf numFmtId="0" fontId="1" fillId="7" borderId="38" xfId="0" applyFont="1" applyFill="1" applyBorder="1" applyAlignment="1">
      <alignment horizontal="center" vertical="center"/>
    </xf>
    <xf numFmtId="49" fontId="10" fillId="0" borderId="39" xfId="0" applyNumberFormat="1" applyFont="1" applyBorder="1" applyAlignment="1">
      <alignment horizontal="left" vertical="center"/>
    </xf>
    <xf numFmtId="0" fontId="1" fillId="0" borderId="38" xfId="0" applyFont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</cellXfs>
  <cellStyles count="51">
    <cellStyle name="Celda de comprobación" xfId="49" builtinId="23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8" builtinId="8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yperlink" xfId="50" xr:uid="{00000000-0005-0000-0000-00002C000000}"/>
    <cellStyle name="Normal" xfId="0" builtinId="0"/>
    <cellStyle name="Normal 2" xfId="1" xr:uid="{00000000-0005-0000-0000-00002E000000}"/>
    <cellStyle name="Normal 2 2" xfId="46" xr:uid="{00000000-0005-0000-0000-00002F000000}"/>
    <cellStyle name="Normal 3" xfId="2" xr:uid="{00000000-0005-0000-0000-000030000000}"/>
    <cellStyle name="Normal 3 2" xfId="47" xr:uid="{00000000-0005-0000-0000-000031000000}"/>
    <cellStyle name="Normal 4" xfId="3" xr:uid="{00000000-0005-0000-0000-000032000000}"/>
  </cellStyles>
  <dxfs count="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border outline="0">
        <top style="medium">
          <color rgb="FF808080"/>
        </top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1B3B7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ria.carbajal\Desktop\TRABAJO%202018\HECTOR\INSUMOS%20PARA%20EL%20DEC\INSUMOS_MEC_V2.9\Programa%20de%20estudios_V2.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ector.hernandezf/Documents/SISTEMA%20MEC/Layout-MEC_superior/LayOut%20Carga%20IPES-MEC%20v2.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&#233;ctorHern&#225;ndezFlore\Desktop\M&#243;dulo%20Electr&#243;nico%20de%20Certificaci&#243;n\2.%20Programa%20de%20estudios\ProgramaEstudios_v10_08042025.xlsx" TargetMode="External"/><Relationship Id="rId1" Type="http://schemas.openxmlformats.org/officeDocument/2006/relationships/externalLinkPath" Target="/Users/H&#233;ctorHern&#225;ndezFlore/Desktop/M&#243;dulo%20Electr&#243;nico%20de%20Certificaci&#243;n/2.%20Programa%20de%20estudios/ProgramaEstudios_v10_0804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CIONES"/>
      <sheetName val="ENTIDAD FEDERATIVA"/>
      <sheetName val="INSTITUCIONES"/>
      <sheetName val="OBSERVACIONES"/>
      <sheetName val="NIVEL DE ESTUDIOS"/>
      <sheetName val="CARGOS"/>
      <sheetName val="CATALOGOS_XML"/>
      <sheetName val="CAMPUS"/>
      <sheetName val="CARRERAS"/>
      <sheetName val="ASIGNATURAS"/>
      <sheetName val="NUMERO DE RVOE"/>
      <sheetName val="PROGRAMAS DE ESTUDIO"/>
      <sheetName val="ID_INSTITUCION"/>
      <sheetName val="INSTITUCIONES "/>
      <sheetName val="Hoja1"/>
      <sheetName val="Hoja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>
            <v>95</v>
          </cell>
        </row>
        <row r="3">
          <cell r="A3">
            <v>85</v>
          </cell>
        </row>
        <row r="4">
          <cell r="A4">
            <v>84</v>
          </cell>
        </row>
        <row r="5">
          <cell r="A5">
            <v>83</v>
          </cell>
        </row>
        <row r="6">
          <cell r="A6">
            <v>82</v>
          </cell>
        </row>
        <row r="7">
          <cell r="A7">
            <v>81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CIONES"/>
      <sheetName val="ENTIDAD FEDERATIVA"/>
      <sheetName val="OBSERVACIONES"/>
      <sheetName val="INSTITUCIONES "/>
      <sheetName val="NIVEL DE ESTUDIOS"/>
      <sheetName val="CARGOS"/>
      <sheetName val="OTROS CATALOGOS"/>
      <sheetName val="CAMPUS"/>
      <sheetName val="CARRERAS"/>
      <sheetName val="ASIGNATURAS"/>
      <sheetName val="NUMERO DE RVOE"/>
      <sheetName val="PROGRAMAS DE ESTUDIO"/>
    </sheetNames>
    <sheetDataSet>
      <sheetData sheetId="0"/>
      <sheetData sheetId="1"/>
      <sheetData sheetId="2"/>
      <sheetData sheetId="3"/>
      <sheetData sheetId="4">
        <row r="2">
          <cell r="A2">
            <v>95</v>
          </cell>
        </row>
        <row r="3">
          <cell r="A3">
            <v>85</v>
          </cell>
        </row>
        <row r="4">
          <cell r="A4">
            <v>84</v>
          </cell>
        </row>
        <row r="5">
          <cell r="A5">
            <v>83</v>
          </cell>
        </row>
        <row r="6">
          <cell r="A6">
            <v>82</v>
          </cell>
        </row>
        <row r="7">
          <cell r="A7">
            <v>81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ITUCIONES"/>
      <sheetName val="ENTIDAD FEDERATIVA"/>
      <sheetName val="OBSERVACIONES"/>
      <sheetName val="NIVEL DE ESTUDIOS"/>
      <sheetName val="CARGOS"/>
      <sheetName val="CATALOGOS XML"/>
      <sheetName val="INSTRUCCIONES"/>
      <sheetName val="CAMPUS"/>
      <sheetName val="CARRERAS"/>
      <sheetName val="ASIGNATURAS"/>
      <sheetName val="NUMERO DE RVOE"/>
      <sheetName val="PROGRAMAS DE ESTUDIO"/>
    </sheetNames>
    <sheetDataSet>
      <sheetData sheetId="0"/>
      <sheetData sheetId="1"/>
      <sheetData sheetId="2"/>
      <sheetData sheetId="3">
        <row r="2">
          <cell r="A2">
            <v>95</v>
          </cell>
        </row>
        <row r="3">
          <cell r="A3">
            <v>85</v>
          </cell>
        </row>
        <row r="4">
          <cell r="A4">
            <v>84</v>
          </cell>
        </row>
        <row r="5">
          <cell r="A5">
            <v>83</v>
          </cell>
        </row>
        <row r="6">
          <cell r="A6">
            <v>82</v>
          </cell>
        </row>
        <row r="7">
          <cell r="A7">
            <v>81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461EDC-7F4B-4C9D-9BCD-72145AE73DE4}" name="Tabla13" displayName="Tabla13" ref="A1:B1285" totalsRowShown="0" tableBorderDxfId="2">
  <autoFilter ref="A1:B1285" xr:uid="{00000000-0009-0000-0100-000001000000}"/>
  <tableColumns count="2">
    <tableColumn id="1" xr3:uid="{5A784166-C808-4D51-B750-CF012F8FEF81}" name="ID_INSTITUCION" dataDxfId="1"/>
    <tableColumn id="2" xr3:uid="{A852C938-9547-4743-BDC4-719370B7DCDF}" name="DESCRIPCION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gair.sep.gob.mx/faq_mec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"/>
  <sheetViews>
    <sheetView tabSelected="1" zoomScaleNormal="100" workbookViewId="0"/>
  </sheetViews>
  <sheetFormatPr baseColWidth="10" defaultColWidth="11.42578125" defaultRowHeight="15" x14ac:dyDescent="0.25"/>
  <cols>
    <col min="1" max="1" width="23.140625" customWidth="1"/>
    <col min="2" max="2" width="56.140625" bestFit="1" customWidth="1"/>
    <col min="3" max="3" width="39.140625" customWidth="1"/>
    <col min="4" max="4" width="36.28515625" bestFit="1" customWidth="1"/>
    <col min="5" max="5" width="22.85546875" customWidth="1"/>
    <col min="6" max="6" width="21" bestFit="1" customWidth="1"/>
    <col min="7" max="7" width="15" bestFit="1" customWidth="1"/>
    <col min="8" max="8" width="16.42578125" customWidth="1"/>
    <col min="9" max="9" width="18.7109375" bestFit="1" customWidth="1"/>
    <col min="10" max="10" width="22" bestFit="1" customWidth="1"/>
    <col min="11" max="11" width="21.7109375" customWidth="1"/>
    <col min="12" max="12" width="19.5703125" customWidth="1"/>
    <col min="13" max="13" width="30.42578125" bestFit="1" customWidth="1"/>
    <col min="14" max="14" width="36.140625" customWidth="1"/>
    <col min="15" max="15" width="42.5703125" customWidth="1"/>
  </cols>
  <sheetData>
    <row r="1" spans="1:15" ht="66" customHeight="1" thickBot="1" x14ac:dyDescent="0.3">
      <c r="A1" s="11" t="s">
        <v>990</v>
      </c>
      <c r="B1" s="12" t="s">
        <v>991</v>
      </c>
      <c r="C1" s="12" t="s">
        <v>992</v>
      </c>
      <c r="D1" s="12" t="s">
        <v>993</v>
      </c>
      <c r="E1" s="13" t="s">
        <v>994</v>
      </c>
      <c r="F1" s="13" t="s">
        <v>1318</v>
      </c>
      <c r="G1" s="13" t="s">
        <v>995</v>
      </c>
      <c r="H1" s="12" t="s">
        <v>996</v>
      </c>
      <c r="I1" s="12" t="s">
        <v>997</v>
      </c>
      <c r="J1" s="12" t="s">
        <v>998</v>
      </c>
      <c r="K1" s="12" t="s">
        <v>999</v>
      </c>
      <c r="L1" s="13" t="s">
        <v>1000</v>
      </c>
      <c r="M1" s="12" t="s">
        <v>1001</v>
      </c>
      <c r="N1" s="14" t="s">
        <v>1002</v>
      </c>
      <c r="O1" s="15" t="s">
        <v>1003</v>
      </c>
    </row>
    <row r="2" spans="1:15" ht="15.75" x14ac:dyDescent="0.25">
      <c r="A2" s="16"/>
      <c r="C2" s="17"/>
      <c r="E2" s="18" t="str">
        <f>CONCATENATE(C2,"-",A2)</f>
        <v>-</v>
      </c>
      <c r="F2" s="18"/>
      <c r="G2" s="18"/>
      <c r="H2" s="18"/>
      <c r="I2" s="18"/>
      <c r="J2" s="18"/>
      <c r="K2" s="18"/>
      <c r="L2" s="19"/>
      <c r="M2" s="20"/>
      <c r="N2" s="21"/>
      <c r="O2" s="22"/>
    </row>
    <row r="3" spans="1:15" ht="15.75" x14ac:dyDescent="0.25">
      <c r="A3" s="23"/>
      <c r="B3" s="24"/>
      <c r="C3" s="25"/>
      <c r="D3" s="24"/>
      <c r="E3" s="24" t="str">
        <f t="shared" ref="E3:E24" si="0">CONCATENATE(C3,"-",A3)</f>
        <v>-</v>
      </c>
      <c r="F3" s="24"/>
      <c r="G3" s="18"/>
      <c r="H3" s="24"/>
      <c r="I3" s="24"/>
      <c r="J3" s="24"/>
      <c r="K3" s="18"/>
      <c r="L3" s="26"/>
      <c r="M3" s="27"/>
      <c r="N3" s="28"/>
      <c r="O3" s="24"/>
    </row>
    <row r="4" spans="1:15" ht="15.75" x14ac:dyDescent="0.25">
      <c r="A4" s="23"/>
      <c r="B4" s="24"/>
      <c r="C4" s="25"/>
      <c r="D4" s="24"/>
      <c r="E4" s="24" t="str">
        <f t="shared" si="0"/>
        <v>-</v>
      </c>
      <c r="F4" s="24"/>
      <c r="G4" s="18"/>
      <c r="H4" s="24"/>
      <c r="I4" s="24"/>
      <c r="J4" s="24"/>
      <c r="K4" s="18"/>
      <c r="L4" s="26"/>
      <c r="M4" s="27"/>
      <c r="N4" s="28"/>
      <c r="O4" s="24"/>
    </row>
    <row r="5" spans="1:15" ht="15.75" x14ac:dyDescent="0.25">
      <c r="A5" s="23"/>
      <c r="B5" s="24"/>
      <c r="C5" s="25"/>
      <c r="D5" s="24"/>
      <c r="E5" s="24" t="str">
        <f t="shared" si="0"/>
        <v>-</v>
      </c>
      <c r="F5" s="24"/>
      <c r="G5" s="18"/>
      <c r="H5" s="24"/>
      <c r="I5" s="24"/>
      <c r="J5" s="24"/>
      <c r="K5" s="18"/>
      <c r="L5" s="26"/>
      <c r="M5" s="27"/>
      <c r="N5" s="28"/>
      <c r="O5" s="24"/>
    </row>
    <row r="6" spans="1:15" ht="15.75" x14ac:dyDescent="0.25">
      <c r="A6" s="23"/>
      <c r="B6" s="24"/>
      <c r="C6" s="25"/>
      <c r="D6" s="24"/>
      <c r="E6" s="24" t="str">
        <f t="shared" si="0"/>
        <v>-</v>
      </c>
      <c r="F6" s="24"/>
      <c r="G6" s="18"/>
      <c r="H6" s="24"/>
      <c r="I6" s="24"/>
      <c r="J6" s="24"/>
      <c r="K6" s="18"/>
      <c r="L6" s="26"/>
      <c r="M6" s="27"/>
      <c r="N6" s="28"/>
      <c r="O6" s="24"/>
    </row>
    <row r="7" spans="1:15" ht="15.75" x14ac:dyDescent="0.25">
      <c r="A7" s="23"/>
      <c r="B7" s="24"/>
      <c r="C7" s="25"/>
      <c r="D7" s="24"/>
      <c r="E7" s="24" t="str">
        <f t="shared" si="0"/>
        <v>-</v>
      </c>
      <c r="F7" s="24"/>
      <c r="G7" s="18"/>
      <c r="H7" s="24"/>
      <c r="I7" s="24"/>
      <c r="J7" s="24"/>
      <c r="K7" s="18"/>
      <c r="L7" s="26"/>
      <c r="M7" s="27"/>
      <c r="N7" s="28"/>
      <c r="O7" s="24"/>
    </row>
    <row r="8" spans="1:15" ht="15.75" x14ac:dyDescent="0.25">
      <c r="A8" s="23"/>
      <c r="B8" s="24"/>
      <c r="C8" s="25"/>
      <c r="D8" s="24"/>
      <c r="E8" s="24" t="str">
        <f t="shared" si="0"/>
        <v>-</v>
      </c>
      <c r="F8" s="24"/>
      <c r="G8" s="18"/>
      <c r="H8" s="24"/>
      <c r="I8" s="24"/>
      <c r="J8" s="24"/>
      <c r="K8" s="18"/>
      <c r="L8" s="26"/>
      <c r="M8" s="27"/>
      <c r="N8" s="28"/>
      <c r="O8" s="24"/>
    </row>
    <row r="9" spans="1:15" ht="15.75" x14ac:dyDescent="0.25">
      <c r="A9" s="23"/>
      <c r="B9" s="24"/>
      <c r="C9" s="25"/>
      <c r="D9" s="24"/>
      <c r="E9" s="24" t="str">
        <f t="shared" si="0"/>
        <v>-</v>
      </c>
      <c r="F9" s="24"/>
      <c r="G9" s="18"/>
      <c r="H9" s="24"/>
      <c r="I9" s="24"/>
      <c r="J9" s="24"/>
      <c r="K9" s="18"/>
      <c r="L9" s="26"/>
      <c r="M9" s="27"/>
      <c r="N9" s="28"/>
      <c r="O9" s="24"/>
    </row>
    <row r="10" spans="1:15" ht="15.75" x14ac:dyDescent="0.25">
      <c r="A10" s="23"/>
      <c r="B10" s="24"/>
      <c r="C10" s="25"/>
      <c r="D10" s="24"/>
      <c r="E10" s="24" t="str">
        <f t="shared" si="0"/>
        <v>-</v>
      </c>
      <c r="F10" s="24"/>
      <c r="G10" s="18"/>
      <c r="H10" s="24"/>
      <c r="I10" s="24"/>
      <c r="J10" s="24"/>
      <c r="K10" s="18"/>
      <c r="L10" s="26"/>
      <c r="M10" s="27"/>
      <c r="N10" s="28"/>
      <c r="O10" s="24"/>
    </row>
    <row r="11" spans="1:15" ht="15.75" x14ac:dyDescent="0.25">
      <c r="A11" s="23"/>
      <c r="B11" s="24"/>
      <c r="C11" s="25"/>
      <c r="D11" s="24"/>
      <c r="E11" s="24" t="str">
        <f t="shared" si="0"/>
        <v>-</v>
      </c>
      <c r="F11" s="24"/>
      <c r="G11" s="18"/>
      <c r="H11" s="24"/>
      <c r="I11" s="24"/>
      <c r="J11" s="24"/>
      <c r="K11" s="18"/>
      <c r="L11" s="26"/>
      <c r="M11" s="27"/>
      <c r="N11" s="28"/>
      <c r="O11" s="24"/>
    </row>
    <row r="12" spans="1:15" ht="15.75" x14ac:dyDescent="0.25">
      <c r="A12" s="23"/>
      <c r="B12" s="24"/>
      <c r="C12" s="25"/>
      <c r="D12" s="24"/>
      <c r="E12" s="24" t="str">
        <f t="shared" si="0"/>
        <v>-</v>
      </c>
      <c r="F12" s="24"/>
      <c r="G12" s="18"/>
      <c r="H12" s="24"/>
      <c r="I12" s="24"/>
      <c r="J12" s="24"/>
      <c r="K12" s="18"/>
      <c r="L12" s="26"/>
      <c r="M12" s="27"/>
      <c r="N12" s="28"/>
      <c r="O12" s="24"/>
    </row>
    <row r="13" spans="1:15" ht="15.75" x14ac:dyDescent="0.25">
      <c r="A13" s="23"/>
      <c r="B13" s="24"/>
      <c r="C13" s="25"/>
      <c r="D13" s="24"/>
      <c r="E13" s="24" t="str">
        <f t="shared" si="0"/>
        <v>-</v>
      </c>
      <c r="F13" s="24"/>
      <c r="G13" s="18"/>
      <c r="H13" s="24"/>
      <c r="I13" s="24"/>
      <c r="J13" s="24"/>
      <c r="K13" s="18"/>
      <c r="L13" s="26"/>
      <c r="M13" s="27"/>
      <c r="N13" s="28"/>
      <c r="O13" s="24"/>
    </row>
    <row r="14" spans="1:15" ht="15.75" x14ac:dyDescent="0.25">
      <c r="A14" s="23"/>
      <c r="B14" s="24"/>
      <c r="C14" s="25"/>
      <c r="D14" s="24"/>
      <c r="E14" s="24" t="str">
        <f t="shared" si="0"/>
        <v>-</v>
      </c>
      <c r="F14" s="24"/>
      <c r="G14" s="18"/>
      <c r="H14" s="24"/>
      <c r="I14" s="24"/>
      <c r="J14" s="24"/>
      <c r="K14" s="18"/>
      <c r="L14" s="26"/>
      <c r="M14" s="27"/>
      <c r="N14" s="28"/>
      <c r="O14" s="24"/>
    </row>
    <row r="15" spans="1:15" ht="15.75" x14ac:dyDescent="0.25">
      <c r="A15" s="23"/>
      <c r="B15" s="24"/>
      <c r="C15" s="25"/>
      <c r="D15" s="24"/>
      <c r="E15" s="24" t="str">
        <f t="shared" si="0"/>
        <v>-</v>
      </c>
      <c r="F15" s="24"/>
      <c r="G15" s="18"/>
      <c r="H15" s="24"/>
      <c r="I15" s="24"/>
      <c r="J15" s="24"/>
      <c r="K15" s="18"/>
      <c r="L15" s="26"/>
      <c r="M15" s="27"/>
      <c r="N15" s="28"/>
      <c r="O15" s="24"/>
    </row>
    <row r="16" spans="1:15" ht="15.75" x14ac:dyDescent="0.25">
      <c r="A16" s="23"/>
      <c r="B16" s="24"/>
      <c r="C16" s="25"/>
      <c r="D16" s="24"/>
      <c r="E16" s="24" t="str">
        <f t="shared" si="0"/>
        <v>-</v>
      </c>
      <c r="F16" s="24"/>
      <c r="G16" s="18"/>
      <c r="H16" s="24"/>
      <c r="I16" s="24"/>
      <c r="J16" s="24"/>
      <c r="K16" s="18"/>
      <c r="L16" s="26"/>
      <c r="M16" s="27"/>
      <c r="N16" s="28"/>
      <c r="O16" s="24"/>
    </row>
    <row r="17" spans="1:15" ht="15.75" x14ac:dyDescent="0.25">
      <c r="A17" s="23"/>
      <c r="B17" s="24"/>
      <c r="C17" s="25"/>
      <c r="D17" s="24"/>
      <c r="E17" s="24" t="str">
        <f t="shared" si="0"/>
        <v>-</v>
      </c>
      <c r="F17" s="24"/>
      <c r="G17" s="18"/>
      <c r="H17" s="24"/>
      <c r="I17" s="24"/>
      <c r="J17" s="24"/>
      <c r="K17" s="18"/>
      <c r="L17" s="26"/>
      <c r="M17" s="27"/>
      <c r="N17" s="28"/>
      <c r="O17" s="24"/>
    </row>
    <row r="18" spans="1:15" ht="15.75" x14ac:dyDescent="0.25">
      <c r="A18" s="23"/>
      <c r="B18" s="24"/>
      <c r="C18" s="25"/>
      <c r="D18" s="24"/>
      <c r="E18" s="24" t="str">
        <f t="shared" si="0"/>
        <v>-</v>
      </c>
      <c r="F18" s="24"/>
      <c r="G18" s="18"/>
      <c r="H18" s="24"/>
      <c r="I18" s="24"/>
      <c r="J18" s="24"/>
      <c r="K18" s="18"/>
      <c r="L18" s="26"/>
      <c r="M18" s="27"/>
      <c r="N18" s="28"/>
      <c r="O18" s="24"/>
    </row>
    <row r="19" spans="1:15" ht="15.75" x14ac:dyDescent="0.25">
      <c r="A19" s="23"/>
      <c r="B19" s="24"/>
      <c r="C19" s="25"/>
      <c r="D19" s="24"/>
      <c r="E19" s="24" t="str">
        <f t="shared" si="0"/>
        <v>-</v>
      </c>
      <c r="F19" s="24"/>
      <c r="G19" s="18"/>
      <c r="H19" s="24"/>
      <c r="I19" s="24"/>
      <c r="J19" s="24"/>
      <c r="K19" s="18"/>
      <c r="L19" s="26"/>
      <c r="M19" s="27"/>
      <c r="N19" s="28"/>
      <c r="O19" s="24"/>
    </row>
    <row r="20" spans="1:15" ht="15.75" x14ac:dyDescent="0.25">
      <c r="A20" s="23"/>
      <c r="B20" s="24"/>
      <c r="C20" s="25"/>
      <c r="D20" s="24"/>
      <c r="E20" s="24" t="str">
        <f t="shared" si="0"/>
        <v>-</v>
      </c>
      <c r="F20" s="24"/>
      <c r="G20" s="18"/>
      <c r="H20" s="24"/>
      <c r="I20" s="24"/>
      <c r="J20" s="24"/>
      <c r="K20" s="18"/>
      <c r="L20" s="26"/>
      <c r="M20" s="27"/>
      <c r="N20" s="28"/>
      <c r="O20" s="24"/>
    </row>
    <row r="21" spans="1:15" ht="15.75" x14ac:dyDescent="0.25">
      <c r="A21" s="23"/>
      <c r="B21" s="24"/>
      <c r="C21" s="25"/>
      <c r="D21" s="24"/>
      <c r="E21" s="24" t="str">
        <f t="shared" si="0"/>
        <v>-</v>
      </c>
      <c r="F21" s="24"/>
      <c r="G21" s="18"/>
      <c r="H21" s="24"/>
      <c r="I21" s="24"/>
      <c r="J21" s="24"/>
      <c r="K21" s="18"/>
      <c r="L21" s="26"/>
      <c r="M21" s="27"/>
      <c r="N21" s="28"/>
      <c r="O21" s="24"/>
    </row>
    <row r="22" spans="1:15" ht="15.75" x14ac:dyDescent="0.25">
      <c r="A22" s="23"/>
      <c r="B22" s="24"/>
      <c r="C22" s="25"/>
      <c r="D22" s="24"/>
      <c r="E22" s="24" t="str">
        <f t="shared" si="0"/>
        <v>-</v>
      </c>
      <c r="F22" s="24"/>
      <c r="G22" s="18"/>
      <c r="H22" s="24"/>
      <c r="I22" s="24"/>
      <c r="J22" s="24"/>
      <c r="K22" s="18"/>
      <c r="L22" s="26"/>
      <c r="M22" s="27"/>
      <c r="N22" s="28"/>
      <c r="O22" s="24"/>
    </row>
    <row r="23" spans="1:15" ht="15.75" x14ac:dyDescent="0.25">
      <c r="A23" s="23"/>
      <c r="B23" s="24"/>
      <c r="C23" s="25"/>
      <c r="D23" s="24"/>
      <c r="E23" s="24" t="str">
        <f t="shared" si="0"/>
        <v>-</v>
      </c>
      <c r="F23" s="24"/>
      <c r="G23" s="18"/>
      <c r="H23" s="24"/>
      <c r="I23" s="24"/>
      <c r="J23" s="24"/>
      <c r="K23" s="18"/>
      <c r="L23" s="26"/>
      <c r="M23" s="27"/>
      <c r="N23" s="28"/>
      <c r="O23" s="24"/>
    </row>
    <row r="24" spans="1:15" ht="15.75" x14ac:dyDescent="0.25">
      <c r="A24" s="23"/>
      <c r="B24" s="24"/>
      <c r="C24" s="25"/>
      <c r="D24" s="24"/>
      <c r="E24" s="24" t="str">
        <f t="shared" si="0"/>
        <v>-</v>
      </c>
      <c r="F24" s="24"/>
      <c r="G24" s="18"/>
      <c r="H24" s="24"/>
      <c r="I24" s="24"/>
      <c r="J24" s="24"/>
      <c r="K24" s="18"/>
      <c r="L24" s="26"/>
      <c r="M24" s="27"/>
      <c r="N24" s="28"/>
      <c r="O24" s="24"/>
    </row>
  </sheetData>
  <dataValidations count="4">
    <dataValidation type="textLength" allowBlank="1" showInputMessage="1" showErrorMessage="1" error="TU RFC DEBE TENER 13 CARACTERES" sqref="G2:G24" xr:uid="{00000000-0002-0000-0000-000000000000}">
      <formula1>13</formula1>
      <formula2>13</formula2>
    </dataValidation>
    <dataValidation type="textLength" allowBlank="1" showInputMessage="1" showErrorMessage="1" error="LA CURP DEBE TENER 18 CARACTERES" sqref="K2:K24" xr:uid="{00000000-0002-0000-0000-000001000000}">
      <formula1>18</formula1>
      <formula2>18</formula2>
    </dataValidation>
    <dataValidation type="whole" showInputMessage="1" showErrorMessage="1" error="DATO INCORRECTO, CONSULTA EL CATÁLOGO INSTITUCIONES" sqref="A2:A24" xr:uid="{00000000-0002-0000-0000-000002000000}">
      <formula1>20000</formula1>
      <formula2>29999</formula2>
    </dataValidation>
    <dataValidation type="textLength" operator="equal" allowBlank="1" showInputMessage="1" showErrorMessage="1" error="TU CLAVE DE CAMPUS DEBE TENER 6 NÚMEROS, SI INCLUYE UN CERO AL INICIO DEBES CAPTURARLO" sqref="C2:C24" xr:uid="{00000000-0002-0000-0000-000003000000}">
      <formula1>6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C20"/>
  <sheetViews>
    <sheetView workbookViewId="0">
      <selection activeCell="C6" sqref="C6"/>
    </sheetView>
  </sheetViews>
  <sheetFormatPr baseColWidth="10" defaultRowHeight="15" x14ac:dyDescent="0.25"/>
  <cols>
    <col min="1" max="1" width="6.7109375" customWidth="1"/>
    <col min="2" max="2" width="57" customWidth="1"/>
    <col min="3" max="3" width="121.5703125" customWidth="1"/>
  </cols>
  <sheetData>
    <row r="1" spans="1:3" ht="15" customHeight="1" thickBot="1" x14ac:dyDescent="0.3"/>
    <row r="2" spans="1:3" ht="34.5" customHeight="1" thickBot="1" x14ac:dyDescent="0.3">
      <c r="A2" s="51" t="s">
        <v>989</v>
      </c>
      <c r="B2" s="52"/>
      <c r="C2" s="53"/>
    </row>
    <row r="3" spans="1:3" ht="116.25" customHeight="1" thickBot="1" x14ac:dyDescent="0.3">
      <c r="A3" s="54" t="s">
        <v>1004</v>
      </c>
      <c r="B3" s="55"/>
      <c r="C3" s="56"/>
    </row>
    <row r="4" spans="1:3" ht="34.5" customHeight="1" thickBot="1" x14ac:dyDescent="0.3">
      <c r="A4" s="57" t="s">
        <v>1005</v>
      </c>
      <c r="B4" s="58"/>
      <c r="C4" s="29" t="s">
        <v>1317</v>
      </c>
    </row>
    <row r="5" spans="1:3" ht="34.5" customHeight="1" x14ac:dyDescent="0.25">
      <c r="A5" s="30" t="s">
        <v>1006</v>
      </c>
      <c r="B5" s="59" t="s">
        <v>988</v>
      </c>
      <c r="C5" s="60"/>
    </row>
    <row r="6" spans="1:3" ht="51" customHeight="1" x14ac:dyDescent="0.25">
      <c r="A6" s="31">
        <v>1</v>
      </c>
      <c r="B6" s="32" t="s">
        <v>1007</v>
      </c>
      <c r="C6" s="38" t="s">
        <v>1177</v>
      </c>
    </row>
    <row r="7" spans="1:3" ht="59.25" customHeight="1" x14ac:dyDescent="0.25">
      <c r="A7" s="34">
        <v>2</v>
      </c>
      <c r="B7" s="35" t="s">
        <v>991</v>
      </c>
      <c r="C7" s="36" t="s">
        <v>1008</v>
      </c>
    </row>
    <row r="8" spans="1:3" ht="70.5" customHeight="1" x14ac:dyDescent="0.25">
      <c r="A8" s="31">
        <v>3</v>
      </c>
      <c r="B8" s="37" t="s">
        <v>992</v>
      </c>
      <c r="C8" s="38" t="s">
        <v>1009</v>
      </c>
    </row>
    <row r="9" spans="1:3" ht="141.75" customHeight="1" x14ac:dyDescent="0.25">
      <c r="A9" s="34">
        <v>4</v>
      </c>
      <c r="B9" s="35" t="s">
        <v>993</v>
      </c>
      <c r="C9" s="43" t="s">
        <v>1100</v>
      </c>
    </row>
    <row r="10" spans="1:3" ht="48.75" customHeight="1" x14ac:dyDescent="0.25">
      <c r="A10" s="31">
        <v>5</v>
      </c>
      <c r="B10" s="32" t="s">
        <v>994</v>
      </c>
      <c r="C10" s="33" t="s">
        <v>1010</v>
      </c>
    </row>
    <row r="11" spans="1:3" ht="84.75" customHeight="1" x14ac:dyDescent="0.25">
      <c r="A11" s="34">
        <v>6</v>
      </c>
      <c r="B11" s="39" t="s">
        <v>1011</v>
      </c>
      <c r="C11" s="36" t="s">
        <v>1012</v>
      </c>
    </row>
    <row r="12" spans="1:3" ht="30" customHeight="1" x14ac:dyDescent="0.25">
      <c r="A12" s="61">
        <v>7</v>
      </c>
      <c r="B12" s="32" t="s">
        <v>995</v>
      </c>
      <c r="C12" s="64" t="s">
        <v>1178</v>
      </c>
    </row>
    <row r="13" spans="1:3" ht="18.75" x14ac:dyDescent="0.25">
      <c r="A13" s="62"/>
      <c r="B13" s="37" t="s">
        <v>996</v>
      </c>
      <c r="C13" s="64"/>
    </row>
    <row r="14" spans="1:3" ht="18.75" x14ac:dyDescent="0.25">
      <c r="A14" s="62"/>
      <c r="B14" s="37" t="s">
        <v>997</v>
      </c>
      <c r="C14" s="64"/>
    </row>
    <row r="15" spans="1:3" ht="18.75" x14ac:dyDescent="0.25">
      <c r="A15" s="62"/>
      <c r="B15" s="37" t="s">
        <v>998</v>
      </c>
      <c r="C15" s="64"/>
    </row>
    <row r="16" spans="1:3" ht="18.75" x14ac:dyDescent="0.25">
      <c r="A16" s="62"/>
      <c r="B16" s="37" t="s">
        <v>999</v>
      </c>
      <c r="C16" s="64"/>
    </row>
    <row r="17" spans="1:3" ht="18.75" x14ac:dyDescent="0.25">
      <c r="A17" s="62"/>
      <c r="B17" s="32" t="s">
        <v>6</v>
      </c>
      <c r="C17" s="64"/>
    </row>
    <row r="18" spans="1:3" ht="18.75" x14ac:dyDescent="0.25">
      <c r="A18" s="62"/>
      <c r="B18" s="37" t="s">
        <v>1001</v>
      </c>
      <c r="C18" s="64"/>
    </row>
    <row r="19" spans="1:3" ht="18.75" x14ac:dyDescent="0.25">
      <c r="A19" s="63"/>
      <c r="B19" s="32" t="s">
        <v>1002</v>
      </c>
      <c r="C19" s="64"/>
    </row>
    <row r="20" spans="1:3" ht="41.25" customHeight="1" x14ac:dyDescent="0.25">
      <c r="A20" s="34">
        <v>8</v>
      </c>
      <c r="B20" s="39" t="s">
        <v>1013</v>
      </c>
      <c r="C20" s="40" t="s">
        <v>1014</v>
      </c>
    </row>
  </sheetData>
  <sheetProtection algorithmName="SHA-512" hashValue="Cjp+RoJcaGuMWw0iXk2r7mJqJiHKdKb2wJLwyMgH3EHHBAPKaDUwX7XPBb19wvk8M+9Yhci6B0qesKsruYjKpw==" saltValue="vvifVFXfT3/R8jdxjqbhLQ==" spinCount="100000" sheet="1" objects="1" scenarios="1"/>
  <mergeCells count="6">
    <mergeCell ref="A2:C2"/>
    <mergeCell ref="A3:C3"/>
    <mergeCell ref="A4:B4"/>
    <mergeCell ref="B5:C5"/>
    <mergeCell ref="A12:A19"/>
    <mergeCell ref="C12:C19"/>
  </mergeCells>
  <hyperlinks>
    <hyperlink ref="C4" r:id="rId1" xr:uid="{00000000-0004-0000-0200-000000000000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2060"/>
  </sheetPr>
  <dimension ref="A1:I15"/>
  <sheetViews>
    <sheetView showGridLines="0" showRowColHeaders="0" workbookViewId="0">
      <selection activeCell="B5" sqref="B5"/>
    </sheetView>
  </sheetViews>
  <sheetFormatPr baseColWidth="10" defaultColWidth="0" defaultRowHeight="15" customHeight="1" zeroHeight="1" x14ac:dyDescent="0.25"/>
  <cols>
    <col min="1" max="1" width="11.42578125" customWidth="1"/>
    <col min="2" max="2" width="31.28515625" customWidth="1"/>
    <col min="3" max="9" width="11.42578125" customWidth="1"/>
    <col min="10" max="16384" width="11.42578125" hidden="1"/>
  </cols>
  <sheetData>
    <row r="1" spans="1:3" ht="15.75" thickBot="1" x14ac:dyDescent="0.3">
      <c r="A1" s="1" t="s">
        <v>6</v>
      </c>
      <c r="B1" s="1" t="s">
        <v>0</v>
      </c>
    </row>
    <row r="2" spans="1:3" ht="15.75" x14ac:dyDescent="0.25">
      <c r="A2" s="2">
        <v>1</v>
      </c>
      <c r="B2" s="3" t="s">
        <v>7</v>
      </c>
    </row>
    <row r="3" spans="1:3" ht="15.75" x14ac:dyDescent="0.25">
      <c r="A3" s="4">
        <v>2</v>
      </c>
      <c r="B3" s="5" t="s">
        <v>8</v>
      </c>
    </row>
    <row r="4" spans="1:3" ht="15.75" x14ac:dyDescent="0.25">
      <c r="A4" s="8">
        <v>3</v>
      </c>
      <c r="B4" s="9" t="s">
        <v>9</v>
      </c>
    </row>
    <row r="5" spans="1:3" ht="15.75" x14ac:dyDescent="0.25">
      <c r="A5" s="8">
        <v>4</v>
      </c>
      <c r="B5" s="9" t="s">
        <v>302</v>
      </c>
    </row>
    <row r="6" spans="1:3" ht="15.75" x14ac:dyDescent="0.25">
      <c r="A6" s="6">
        <v>5</v>
      </c>
      <c r="B6" s="7" t="s">
        <v>10</v>
      </c>
      <c r="C6" t="s">
        <v>11</v>
      </c>
    </row>
    <row r="7" spans="1:3" x14ac:dyDescent="0.25"/>
    <row r="8" spans="1:3" x14ac:dyDescent="0.25"/>
    <row r="9" spans="1:3" ht="15.75" x14ac:dyDescent="0.25">
      <c r="A9" s="10"/>
    </row>
    <row r="10" spans="1:3" x14ac:dyDescent="0.25"/>
    <row r="11" spans="1:3" x14ac:dyDescent="0.25"/>
    <row r="12" spans="1:3" x14ac:dyDescent="0.25"/>
    <row r="13" spans="1:3" x14ac:dyDescent="0.25"/>
    <row r="14" spans="1:3" x14ac:dyDescent="0.25"/>
    <row r="15" spans="1:3" x14ac:dyDescent="0.25"/>
  </sheetData>
  <sheetProtection algorithmName="SHA-512" hashValue="Tkx2eXZ/ox3uQit2CNriA5QNZjTnd3ubUyZLU7WccuZnKm0RQTqhDLZtiL/2Q1/aFGM7EumpuNtEvNwBBZH8ug==" saltValue="dyrwGdd9+1MRSJB2ADFLVw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1A283-4A79-4B94-B89B-91FF9E178BF4}">
  <sheetPr>
    <tabColor theme="3"/>
  </sheetPr>
  <dimension ref="A1:C1285"/>
  <sheetViews>
    <sheetView zoomScale="115" zoomScaleNormal="115" workbookViewId="0">
      <selection activeCell="B4" sqref="B4"/>
    </sheetView>
  </sheetViews>
  <sheetFormatPr baseColWidth="10" defaultColWidth="0" defaultRowHeight="15.75" x14ac:dyDescent="0.25"/>
  <cols>
    <col min="1" max="1" width="18.28515625" style="42" customWidth="1"/>
    <col min="2" max="2" width="115.85546875" style="41" bestFit="1" customWidth="1"/>
    <col min="3" max="3" width="47.7109375" style="41" customWidth="1"/>
    <col min="4" max="16384" width="11.5703125" style="41" hidden="1"/>
  </cols>
  <sheetData>
    <row r="1" spans="1:3" ht="18.600000000000001" customHeight="1" x14ac:dyDescent="0.25">
      <c r="A1" s="44" t="s">
        <v>1</v>
      </c>
      <c r="B1" s="45" t="s">
        <v>0</v>
      </c>
      <c r="C1" s="50" t="s">
        <v>908</v>
      </c>
    </row>
    <row r="2" spans="1:3" ht="18.600000000000001" customHeight="1" x14ac:dyDescent="0.25">
      <c r="A2" s="46">
        <v>20001</v>
      </c>
      <c r="B2" s="47" t="s">
        <v>2</v>
      </c>
      <c r="C2" s="50"/>
    </row>
    <row r="3" spans="1:3" ht="18.600000000000001" customHeight="1" x14ac:dyDescent="0.25">
      <c r="A3" s="46">
        <v>20002</v>
      </c>
      <c r="B3" s="47" t="s">
        <v>3</v>
      </c>
      <c r="C3" s="50"/>
    </row>
    <row r="4" spans="1:3" ht="18.600000000000001" customHeight="1" x14ac:dyDescent="0.25">
      <c r="A4" s="46">
        <v>20003</v>
      </c>
      <c r="B4" s="47" t="s">
        <v>4</v>
      </c>
      <c r="C4" s="50"/>
    </row>
    <row r="5" spans="1:3" ht="18.600000000000001" customHeight="1" x14ac:dyDescent="0.25">
      <c r="A5" s="46">
        <v>20004</v>
      </c>
      <c r="B5" s="47" t="s">
        <v>511</v>
      </c>
      <c r="C5" s="50"/>
    </row>
    <row r="6" spans="1:3" ht="18.600000000000001" customHeight="1" x14ac:dyDescent="0.25">
      <c r="A6" s="46">
        <v>20005</v>
      </c>
      <c r="B6" s="47" t="s">
        <v>244</v>
      </c>
      <c r="C6" s="50"/>
    </row>
    <row r="7" spans="1:3" ht="18.600000000000001" customHeight="1" x14ac:dyDescent="0.25">
      <c r="A7" s="46">
        <v>20006</v>
      </c>
      <c r="B7" s="47" t="s">
        <v>5</v>
      </c>
      <c r="C7" s="50"/>
    </row>
    <row r="8" spans="1:3" ht="18.600000000000001" customHeight="1" x14ac:dyDescent="0.25">
      <c r="A8" s="46">
        <v>20007</v>
      </c>
      <c r="B8" s="47" t="s">
        <v>268</v>
      </c>
      <c r="C8" s="50"/>
    </row>
    <row r="9" spans="1:3" ht="18.600000000000001" customHeight="1" x14ac:dyDescent="0.25">
      <c r="A9" s="46">
        <v>20008</v>
      </c>
      <c r="B9" s="47" t="s">
        <v>251</v>
      </c>
      <c r="C9" s="50"/>
    </row>
    <row r="10" spans="1:3" ht="18.600000000000001" customHeight="1" x14ac:dyDescent="0.25">
      <c r="A10" s="46">
        <v>20009</v>
      </c>
      <c r="B10" s="47" t="s">
        <v>300</v>
      </c>
      <c r="C10" s="50"/>
    </row>
    <row r="11" spans="1:3" ht="18.600000000000001" customHeight="1" x14ac:dyDescent="0.25">
      <c r="A11" s="46">
        <v>20010</v>
      </c>
      <c r="B11" s="47" t="s">
        <v>269</v>
      </c>
      <c r="C11" s="50"/>
    </row>
    <row r="12" spans="1:3" ht="18.600000000000001" customHeight="1" x14ac:dyDescent="0.25">
      <c r="A12" s="46">
        <v>20011</v>
      </c>
      <c r="B12" s="47" t="s">
        <v>270</v>
      </c>
      <c r="C12" s="50"/>
    </row>
    <row r="13" spans="1:3" ht="18.600000000000001" customHeight="1" x14ac:dyDescent="0.25">
      <c r="A13" s="46">
        <v>20012</v>
      </c>
      <c r="B13" s="47" t="s">
        <v>271</v>
      </c>
      <c r="C13" s="50"/>
    </row>
    <row r="14" spans="1:3" ht="18.600000000000001" customHeight="1" x14ac:dyDescent="0.25">
      <c r="A14" s="46">
        <v>20013</v>
      </c>
      <c r="B14" s="47" t="s">
        <v>294</v>
      </c>
      <c r="C14" s="50"/>
    </row>
    <row r="15" spans="1:3" ht="18.600000000000001" customHeight="1" x14ac:dyDescent="0.25">
      <c r="A15" s="46">
        <v>20014</v>
      </c>
      <c r="B15" s="47" t="s">
        <v>325</v>
      </c>
      <c r="C15" s="50"/>
    </row>
    <row r="16" spans="1:3" ht="18.600000000000001" customHeight="1" x14ac:dyDescent="0.25">
      <c r="A16" s="46">
        <v>20015</v>
      </c>
      <c r="B16" s="47" t="s">
        <v>272</v>
      </c>
      <c r="C16" s="50"/>
    </row>
    <row r="17" spans="1:3" ht="18.600000000000001" customHeight="1" x14ac:dyDescent="0.25">
      <c r="A17" s="46">
        <v>20016</v>
      </c>
      <c r="B17" s="47" t="s">
        <v>219</v>
      </c>
      <c r="C17" s="50"/>
    </row>
    <row r="18" spans="1:3" ht="18.600000000000001" customHeight="1" x14ac:dyDescent="0.25">
      <c r="A18" s="46">
        <v>20017</v>
      </c>
      <c r="B18" s="47" t="s">
        <v>204</v>
      </c>
      <c r="C18" s="50"/>
    </row>
    <row r="19" spans="1:3" ht="18.600000000000001" customHeight="1" x14ac:dyDescent="0.25">
      <c r="A19" s="46">
        <v>20018</v>
      </c>
      <c r="B19" s="47" t="s">
        <v>326</v>
      </c>
      <c r="C19" s="50"/>
    </row>
    <row r="20" spans="1:3" ht="18.600000000000001" customHeight="1" x14ac:dyDescent="0.25">
      <c r="A20" s="46">
        <v>20019</v>
      </c>
      <c r="B20" s="47" t="s">
        <v>327</v>
      </c>
      <c r="C20" s="50"/>
    </row>
    <row r="21" spans="1:3" ht="18.600000000000001" customHeight="1" x14ac:dyDescent="0.25">
      <c r="A21" s="46">
        <v>20020</v>
      </c>
      <c r="B21" s="47" t="s">
        <v>328</v>
      </c>
      <c r="C21" s="50"/>
    </row>
    <row r="22" spans="1:3" ht="18.600000000000001" customHeight="1" x14ac:dyDescent="0.25">
      <c r="A22" s="46">
        <v>20021</v>
      </c>
      <c r="B22" s="47" t="s">
        <v>12</v>
      </c>
      <c r="C22" s="50"/>
    </row>
    <row r="23" spans="1:3" ht="18.600000000000001" customHeight="1" x14ac:dyDescent="0.25">
      <c r="A23" s="46">
        <v>20022</v>
      </c>
      <c r="B23" s="47" t="s">
        <v>13</v>
      </c>
      <c r="C23" s="50"/>
    </row>
    <row r="24" spans="1:3" ht="18.600000000000001" customHeight="1" x14ac:dyDescent="0.25">
      <c r="A24" s="46">
        <v>20023</v>
      </c>
      <c r="B24" s="47" t="s">
        <v>14</v>
      </c>
      <c r="C24" s="50"/>
    </row>
    <row r="25" spans="1:3" ht="18.600000000000001" customHeight="1" x14ac:dyDescent="0.25">
      <c r="A25" s="46">
        <v>20024</v>
      </c>
      <c r="B25" s="47" t="s">
        <v>510</v>
      </c>
      <c r="C25" s="50"/>
    </row>
    <row r="26" spans="1:3" ht="18.600000000000001" customHeight="1" x14ac:dyDescent="0.25">
      <c r="A26" s="46">
        <v>20025</v>
      </c>
      <c r="B26" s="47" t="s">
        <v>15</v>
      </c>
      <c r="C26" s="50"/>
    </row>
    <row r="27" spans="1:3" ht="18.600000000000001" customHeight="1" x14ac:dyDescent="0.25">
      <c r="A27" s="46">
        <v>20026</v>
      </c>
      <c r="B27" s="47" t="s">
        <v>937</v>
      </c>
      <c r="C27" s="50"/>
    </row>
    <row r="28" spans="1:3" ht="18.600000000000001" customHeight="1" x14ac:dyDescent="0.25">
      <c r="A28" s="46">
        <v>20027</v>
      </c>
      <c r="B28" s="47" t="s">
        <v>1101</v>
      </c>
      <c r="C28" s="50"/>
    </row>
    <row r="29" spans="1:3" ht="18.600000000000001" customHeight="1" x14ac:dyDescent="0.25">
      <c r="A29" s="46">
        <v>20028</v>
      </c>
      <c r="B29" s="47" t="s">
        <v>1102</v>
      </c>
      <c r="C29" s="50"/>
    </row>
    <row r="30" spans="1:3" ht="18.600000000000001" customHeight="1" x14ac:dyDescent="0.25">
      <c r="A30" s="46">
        <v>20029</v>
      </c>
      <c r="B30" s="47" t="s">
        <v>16</v>
      </c>
      <c r="C30" s="50"/>
    </row>
    <row r="31" spans="1:3" ht="18.600000000000001" customHeight="1" x14ac:dyDescent="0.25">
      <c r="A31" s="46">
        <v>20030</v>
      </c>
      <c r="B31" s="47" t="s">
        <v>329</v>
      </c>
      <c r="C31" s="50"/>
    </row>
    <row r="32" spans="1:3" ht="18.600000000000001" customHeight="1" x14ac:dyDescent="0.25">
      <c r="A32" s="46">
        <v>20031</v>
      </c>
      <c r="B32" s="47" t="s">
        <v>330</v>
      </c>
      <c r="C32" s="50"/>
    </row>
    <row r="33" spans="1:3" ht="18.600000000000001" customHeight="1" x14ac:dyDescent="0.25">
      <c r="A33" s="46">
        <v>20032</v>
      </c>
      <c r="B33" s="47" t="s">
        <v>17</v>
      </c>
      <c r="C33" s="50"/>
    </row>
    <row r="34" spans="1:3" ht="18.600000000000001" customHeight="1" x14ac:dyDescent="0.25">
      <c r="A34" s="46">
        <v>20033</v>
      </c>
      <c r="B34" s="47" t="s">
        <v>331</v>
      </c>
      <c r="C34" s="50"/>
    </row>
    <row r="35" spans="1:3" ht="18.600000000000001" customHeight="1" x14ac:dyDescent="0.25">
      <c r="A35" s="46">
        <v>20034</v>
      </c>
      <c r="B35" s="47" t="s">
        <v>18</v>
      </c>
      <c r="C35" s="50"/>
    </row>
    <row r="36" spans="1:3" ht="18.600000000000001" customHeight="1" x14ac:dyDescent="0.25">
      <c r="A36" s="46">
        <v>20035</v>
      </c>
      <c r="B36" s="47" t="s">
        <v>332</v>
      </c>
      <c r="C36" s="50"/>
    </row>
    <row r="37" spans="1:3" ht="18.600000000000001" customHeight="1" x14ac:dyDescent="0.25">
      <c r="A37" s="46">
        <v>20036</v>
      </c>
      <c r="B37" s="47" t="s">
        <v>19</v>
      </c>
      <c r="C37" s="50"/>
    </row>
    <row r="38" spans="1:3" ht="18.600000000000001" customHeight="1" x14ac:dyDescent="0.25">
      <c r="A38" s="46">
        <v>20037</v>
      </c>
      <c r="B38" s="47" t="s">
        <v>333</v>
      </c>
      <c r="C38" s="50"/>
    </row>
    <row r="39" spans="1:3" ht="18.600000000000001" customHeight="1" x14ac:dyDescent="0.25">
      <c r="A39" s="46">
        <v>20038</v>
      </c>
      <c r="B39" s="47" t="s">
        <v>334</v>
      </c>
      <c r="C39" s="50"/>
    </row>
    <row r="40" spans="1:3" ht="18.600000000000001" customHeight="1" x14ac:dyDescent="0.25">
      <c r="A40" s="46">
        <v>20039</v>
      </c>
      <c r="B40" s="47" t="s">
        <v>20</v>
      </c>
      <c r="C40" s="50"/>
    </row>
    <row r="41" spans="1:3" ht="18.600000000000001" customHeight="1" x14ac:dyDescent="0.25">
      <c r="A41" s="46">
        <v>20040</v>
      </c>
      <c r="B41" s="47" t="s">
        <v>335</v>
      </c>
      <c r="C41" s="50"/>
    </row>
    <row r="42" spans="1:3" ht="18.600000000000001" customHeight="1" x14ac:dyDescent="0.25">
      <c r="A42" s="46">
        <v>20041</v>
      </c>
      <c r="B42" s="47" t="s">
        <v>21</v>
      </c>
      <c r="C42" s="50"/>
    </row>
    <row r="43" spans="1:3" ht="18.600000000000001" customHeight="1" x14ac:dyDescent="0.25">
      <c r="A43" s="46">
        <v>20042</v>
      </c>
      <c r="B43" s="47" t="s">
        <v>22</v>
      </c>
      <c r="C43" s="50"/>
    </row>
    <row r="44" spans="1:3" ht="18.600000000000001" customHeight="1" x14ac:dyDescent="0.25">
      <c r="A44" s="46">
        <v>20043</v>
      </c>
      <c r="B44" s="47" t="s">
        <v>23</v>
      </c>
      <c r="C44" s="50"/>
    </row>
    <row r="45" spans="1:3" ht="18.600000000000001" customHeight="1" x14ac:dyDescent="0.25">
      <c r="A45" s="46">
        <v>20044</v>
      </c>
      <c r="B45" s="47" t="s">
        <v>24</v>
      </c>
      <c r="C45" s="50"/>
    </row>
    <row r="46" spans="1:3" ht="18.600000000000001" customHeight="1" x14ac:dyDescent="0.25">
      <c r="A46" s="46">
        <v>20045</v>
      </c>
      <c r="B46" s="47" t="s">
        <v>336</v>
      </c>
      <c r="C46" s="50"/>
    </row>
    <row r="47" spans="1:3" ht="18.600000000000001" customHeight="1" x14ac:dyDescent="0.25">
      <c r="A47" s="46">
        <v>20046</v>
      </c>
      <c r="B47" s="47" t="s">
        <v>539</v>
      </c>
      <c r="C47" s="50"/>
    </row>
    <row r="48" spans="1:3" ht="18.600000000000001" customHeight="1" x14ac:dyDescent="0.25">
      <c r="A48" s="46">
        <v>20047</v>
      </c>
      <c r="B48" s="47" t="s">
        <v>337</v>
      </c>
      <c r="C48" s="50"/>
    </row>
    <row r="49" spans="1:3" ht="18.600000000000001" customHeight="1" x14ac:dyDescent="0.25">
      <c r="A49" s="46">
        <v>20048</v>
      </c>
      <c r="B49" s="47" t="s">
        <v>338</v>
      </c>
      <c r="C49" s="50"/>
    </row>
    <row r="50" spans="1:3" ht="18.600000000000001" customHeight="1" x14ac:dyDescent="0.25">
      <c r="A50" s="46">
        <v>20049</v>
      </c>
      <c r="B50" s="47" t="s">
        <v>526</v>
      </c>
      <c r="C50" s="50"/>
    </row>
    <row r="51" spans="1:3" ht="18.600000000000001" customHeight="1" x14ac:dyDescent="0.25">
      <c r="A51" s="46">
        <v>20050</v>
      </c>
      <c r="B51" s="47" t="s">
        <v>339</v>
      </c>
      <c r="C51" s="50"/>
    </row>
    <row r="52" spans="1:3" ht="18.600000000000001" customHeight="1" x14ac:dyDescent="0.25">
      <c r="A52" s="46">
        <v>20051</v>
      </c>
      <c r="B52" s="47" t="s">
        <v>340</v>
      </c>
      <c r="C52" s="50"/>
    </row>
    <row r="53" spans="1:3" ht="18.600000000000001" customHeight="1" x14ac:dyDescent="0.25">
      <c r="A53" s="46">
        <v>20052</v>
      </c>
      <c r="B53" s="47" t="s">
        <v>341</v>
      </c>
      <c r="C53" s="50"/>
    </row>
    <row r="54" spans="1:3" ht="18.600000000000001" customHeight="1" x14ac:dyDescent="0.25">
      <c r="A54" s="46">
        <v>20053</v>
      </c>
      <c r="B54" s="47" t="s">
        <v>1103</v>
      </c>
      <c r="C54" s="50"/>
    </row>
    <row r="55" spans="1:3" ht="18.600000000000001" customHeight="1" x14ac:dyDescent="0.25">
      <c r="A55" s="46">
        <v>20054</v>
      </c>
      <c r="B55" s="47" t="s">
        <v>540</v>
      </c>
      <c r="C55" s="50"/>
    </row>
    <row r="56" spans="1:3" ht="18.600000000000001" customHeight="1" x14ac:dyDescent="0.25">
      <c r="A56" s="46">
        <v>20055</v>
      </c>
      <c r="B56" s="47" t="s">
        <v>25</v>
      </c>
      <c r="C56" s="50"/>
    </row>
    <row r="57" spans="1:3" ht="18.600000000000001" customHeight="1" x14ac:dyDescent="0.25">
      <c r="A57" s="46">
        <v>20056</v>
      </c>
      <c r="B57" s="47" t="s">
        <v>342</v>
      </c>
      <c r="C57" s="50"/>
    </row>
    <row r="58" spans="1:3" ht="18.600000000000001" customHeight="1" x14ac:dyDescent="0.25">
      <c r="A58" s="46">
        <v>20057</v>
      </c>
      <c r="B58" s="47" t="s">
        <v>26</v>
      </c>
      <c r="C58" s="50"/>
    </row>
    <row r="59" spans="1:3" ht="18.600000000000001" customHeight="1" x14ac:dyDescent="0.25">
      <c r="A59" s="46">
        <v>20058</v>
      </c>
      <c r="B59" s="47" t="s">
        <v>343</v>
      </c>
      <c r="C59" s="50"/>
    </row>
    <row r="60" spans="1:3" ht="18.600000000000001" customHeight="1" x14ac:dyDescent="0.25">
      <c r="A60" s="46">
        <v>20059</v>
      </c>
      <c r="B60" s="47" t="s">
        <v>344</v>
      </c>
      <c r="C60" s="50"/>
    </row>
    <row r="61" spans="1:3" ht="18.600000000000001" customHeight="1" x14ac:dyDescent="0.25">
      <c r="A61" s="46">
        <v>20060</v>
      </c>
      <c r="B61" s="47" t="s">
        <v>345</v>
      </c>
      <c r="C61" s="50"/>
    </row>
    <row r="62" spans="1:3" ht="18.600000000000001" customHeight="1" x14ac:dyDescent="0.25">
      <c r="A62" s="46">
        <v>20061</v>
      </c>
      <c r="B62" s="47" t="s">
        <v>27</v>
      </c>
      <c r="C62" s="50"/>
    </row>
    <row r="63" spans="1:3" ht="18.600000000000001" customHeight="1" x14ac:dyDescent="0.25">
      <c r="A63" s="46">
        <v>20062</v>
      </c>
      <c r="B63" s="47" t="s">
        <v>28</v>
      </c>
      <c r="C63" s="50"/>
    </row>
    <row r="64" spans="1:3" ht="18.600000000000001" customHeight="1" x14ac:dyDescent="0.25">
      <c r="A64" s="46">
        <v>20063</v>
      </c>
      <c r="B64" s="47" t="s">
        <v>541</v>
      </c>
      <c r="C64" s="50"/>
    </row>
    <row r="65" spans="1:3" ht="18.600000000000001" customHeight="1" x14ac:dyDescent="0.25">
      <c r="A65" s="46">
        <v>20064</v>
      </c>
      <c r="B65" s="47" t="s">
        <v>542</v>
      </c>
      <c r="C65" s="50"/>
    </row>
    <row r="66" spans="1:3" ht="18.600000000000001" customHeight="1" x14ac:dyDescent="0.25">
      <c r="A66" s="46">
        <v>20065</v>
      </c>
      <c r="B66" s="47" t="s">
        <v>543</v>
      </c>
      <c r="C66" s="50"/>
    </row>
    <row r="67" spans="1:3" ht="18.600000000000001" customHeight="1" x14ac:dyDescent="0.25">
      <c r="A67" s="46">
        <v>20066</v>
      </c>
      <c r="B67" s="47" t="s">
        <v>29</v>
      </c>
      <c r="C67" s="50"/>
    </row>
    <row r="68" spans="1:3" ht="18.600000000000001" customHeight="1" x14ac:dyDescent="0.25">
      <c r="A68" s="46">
        <v>20067</v>
      </c>
      <c r="B68" s="47" t="s">
        <v>30</v>
      </c>
      <c r="C68" s="50"/>
    </row>
    <row r="69" spans="1:3" ht="18.600000000000001" customHeight="1" x14ac:dyDescent="0.25">
      <c r="A69" s="46">
        <v>20068</v>
      </c>
      <c r="B69" s="47" t="s">
        <v>31</v>
      </c>
      <c r="C69" s="50"/>
    </row>
    <row r="70" spans="1:3" ht="18.600000000000001" customHeight="1" x14ac:dyDescent="0.25">
      <c r="A70" s="46">
        <v>20069</v>
      </c>
      <c r="B70" s="47" t="s">
        <v>32</v>
      </c>
      <c r="C70" s="50"/>
    </row>
    <row r="71" spans="1:3" ht="18.600000000000001" customHeight="1" x14ac:dyDescent="0.25">
      <c r="A71" s="46">
        <v>20070</v>
      </c>
      <c r="B71" s="47" t="s">
        <v>346</v>
      </c>
      <c r="C71" s="50"/>
    </row>
    <row r="72" spans="1:3" ht="18.600000000000001" customHeight="1" x14ac:dyDescent="0.25">
      <c r="A72" s="46">
        <v>20071</v>
      </c>
      <c r="B72" s="47" t="s">
        <v>347</v>
      </c>
      <c r="C72" s="50"/>
    </row>
    <row r="73" spans="1:3" ht="18.600000000000001" customHeight="1" x14ac:dyDescent="0.25">
      <c r="A73" s="46">
        <v>20072</v>
      </c>
      <c r="B73" s="47" t="s">
        <v>33</v>
      </c>
      <c r="C73" s="50"/>
    </row>
    <row r="74" spans="1:3" ht="18.600000000000001" customHeight="1" x14ac:dyDescent="0.25">
      <c r="A74" s="46">
        <v>20073</v>
      </c>
      <c r="B74" s="47" t="s">
        <v>34</v>
      </c>
      <c r="C74" s="50"/>
    </row>
    <row r="75" spans="1:3" ht="18.600000000000001" customHeight="1" x14ac:dyDescent="0.25">
      <c r="A75" s="46">
        <v>20074</v>
      </c>
      <c r="B75" s="47" t="s">
        <v>35</v>
      </c>
      <c r="C75" s="50"/>
    </row>
    <row r="76" spans="1:3" ht="18.600000000000001" customHeight="1" x14ac:dyDescent="0.25">
      <c r="A76" s="46">
        <v>20075</v>
      </c>
      <c r="B76" s="47" t="s">
        <v>909</v>
      </c>
      <c r="C76" s="50"/>
    </row>
    <row r="77" spans="1:3" ht="18.600000000000001" customHeight="1" x14ac:dyDescent="0.25">
      <c r="A77" s="46">
        <v>20076</v>
      </c>
      <c r="B77" s="47" t="s">
        <v>36</v>
      </c>
      <c r="C77" s="50"/>
    </row>
    <row r="78" spans="1:3" ht="18.600000000000001" customHeight="1" x14ac:dyDescent="0.25">
      <c r="A78" s="46">
        <v>20077</v>
      </c>
      <c r="B78" s="47" t="s">
        <v>977</v>
      </c>
      <c r="C78" s="50"/>
    </row>
    <row r="79" spans="1:3" ht="18.600000000000001" customHeight="1" x14ac:dyDescent="0.25">
      <c r="A79" s="46">
        <v>20078</v>
      </c>
      <c r="B79" s="47" t="s">
        <v>37</v>
      </c>
      <c r="C79" s="50"/>
    </row>
    <row r="80" spans="1:3" ht="18.600000000000001" customHeight="1" x14ac:dyDescent="0.25">
      <c r="A80" s="46">
        <v>20079</v>
      </c>
      <c r="B80" s="47" t="s">
        <v>348</v>
      </c>
      <c r="C80" s="50"/>
    </row>
    <row r="81" spans="1:3" ht="18.600000000000001" customHeight="1" x14ac:dyDescent="0.25">
      <c r="A81" s="46">
        <v>20080</v>
      </c>
      <c r="B81" s="47" t="s">
        <v>38</v>
      </c>
      <c r="C81" s="50"/>
    </row>
    <row r="82" spans="1:3" ht="18.600000000000001" customHeight="1" x14ac:dyDescent="0.25">
      <c r="A82" s="46">
        <v>20081</v>
      </c>
      <c r="B82" s="47" t="s">
        <v>349</v>
      </c>
      <c r="C82" s="50"/>
    </row>
    <row r="83" spans="1:3" ht="18.600000000000001" customHeight="1" x14ac:dyDescent="0.25">
      <c r="A83" s="46">
        <v>20082</v>
      </c>
      <c r="B83" s="47" t="s">
        <v>544</v>
      </c>
      <c r="C83" s="50"/>
    </row>
    <row r="84" spans="1:3" ht="18.600000000000001" customHeight="1" x14ac:dyDescent="0.25">
      <c r="A84" s="46">
        <v>20083</v>
      </c>
      <c r="B84" s="48" t="s">
        <v>1076</v>
      </c>
      <c r="C84" s="50"/>
    </row>
    <row r="85" spans="1:3" ht="18.600000000000001" customHeight="1" x14ac:dyDescent="0.25">
      <c r="A85" s="46">
        <v>20084</v>
      </c>
      <c r="B85" s="47" t="s">
        <v>350</v>
      </c>
      <c r="C85" s="50"/>
    </row>
    <row r="86" spans="1:3" ht="18.600000000000001" customHeight="1" x14ac:dyDescent="0.25">
      <c r="A86" s="46">
        <v>20085</v>
      </c>
      <c r="B86" s="47" t="s">
        <v>39</v>
      </c>
      <c r="C86" s="50"/>
    </row>
    <row r="87" spans="1:3" ht="18.600000000000001" customHeight="1" x14ac:dyDescent="0.25">
      <c r="A87" s="46">
        <v>20086</v>
      </c>
      <c r="B87" s="47" t="s">
        <v>351</v>
      </c>
      <c r="C87" s="50"/>
    </row>
    <row r="88" spans="1:3" ht="18.600000000000001" customHeight="1" x14ac:dyDescent="0.25">
      <c r="A88" s="46">
        <v>20087</v>
      </c>
      <c r="B88" s="47" t="s">
        <v>40</v>
      </c>
      <c r="C88" s="50"/>
    </row>
    <row r="89" spans="1:3" ht="18.600000000000001" customHeight="1" x14ac:dyDescent="0.25">
      <c r="A89" s="46">
        <v>20088</v>
      </c>
      <c r="B89" s="47" t="s">
        <v>41</v>
      </c>
      <c r="C89" s="50"/>
    </row>
    <row r="90" spans="1:3" ht="18.600000000000001" customHeight="1" x14ac:dyDescent="0.25">
      <c r="A90" s="46">
        <v>20089</v>
      </c>
      <c r="B90" s="47" t="s">
        <v>352</v>
      </c>
      <c r="C90" s="50"/>
    </row>
    <row r="91" spans="1:3" ht="18.600000000000001" customHeight="1" x14ac:dyDescent="0.25">
      <c r="A91" s="46">
        <v>20090</v>
      </c>
      <c r="B91" s="47" t="s">
        <v>353</v>
      </c>
      <c r="C91" s="50"/>
    </row>
    <row r="92" spans="1:3" ht="18.600000000000001" customHeight="1" x14ac:dyDescent="0.25">
      <c r="A92" s="46">
        <v>20091</v>
      </c>
      <c r="B92" s="47" t="s">
        <v>42</v>
      </c>
      <c r="C92" s="50"/>
    </row>
    <row r="93" spans="1:3" ht="18.600000000000001" customHeight="1" x14ac:dyDescent="0.25">
      <c r="A93" s="46">
        <v>20092</v>
      </c>
      <c r="B93" s="47" t="s">
        <v>946</v>
      </c>
      <c r="C93" s="50"/>
    </row>
    <row r="94" spans="1:3" ht="18.600000000000001" customHeight="1" x14ac:dyDescent="0.25">
      <c r="A94" s="46">
        <v>20093</v>
      </c>
      <c r="B94" s="47" t="s">
        <v>273</v>
      </c>
      <c r="C94" s="50"/>
    </row>
    <row r="95" spans="1:3" ht="18.600000000000001" customHeight="1" x14ac:dyDescent="0.25">
      <c r="A95" s="46">
        <v>20094</v>
      </c>
      <c r="B95" s="47" t="s">
        <v>354</v>
      </c>
      <c r="C95" s="50"/>
    </row>
    <row r="96" spans="1:3" ht="18.600000000000001" customHeight="1" x14ac:dyDescent="0.25">
      <c r="A96" s="46">
        <v>20095</v>
      </c>
      <c r="B96" s="47" t="s">
        <v>355</v>
      </c>
      <c r="C96" s="50"/>
    </row>
    <row r="97" spans="1:3" ht="18.600000000000001" customHeight="1" x14ac:dyDescent="0.25">
      <c r="A97" s="46">
        <v>20096</v>
      </c>
      <c r="B97" s="47" t="s">
        <v>356</v>
      </c>
      <c r="C97" s="50"/>
    </row>
    <row r="98" spans="1:3" ht="18.600000000000001" customHeight="1" x14ac:dyDescent="0.25">
      <c r="A98" s="46">
        <v>20097</v>
      </c>
      <c r="B98" s="47" t="s">
        <v>43</v>
      </c>
      <c r="C98" s="50"/>
    </row>
    <row r="99" spans="1:3" ht="18.600000000000001" customHeight="1" x14ac:dyDescent="0.25">
      <c r="A99" s="46">
        <v>20098</v>
      </c>
      <c r="B99" s="47" t="s">
        <v>910</v>
      </c>
      <c r="C99" s="50"/>
    </row>
    <row r="100" spans="1:3" ht="18.600000000000001" customHeight="1" x14ac:dyDescent="0.25">
      <c r="A100" s="46">
        <v>20099</v>
      </c>
      <c r="B100" s="47" t="s">
        <v>44</v>
      </c>
      <c r="C100" s="50"/>
    </row>
    <row r="101" spans="1:3" ht="18.600000000000001" customHeight="1" x14ac:dyDescent="0.25">
      <c r="A101" s="46">
        <v>20100</v>
      </c>
      <c r="B101" s="47" t="s">
        <v>45</v>
      </c>
      <c r="C101" s="50"/>
    </row>
    <row r="102" spans="1:3" ht="18.600000000000001" customHeight="1" x14ac:dyDescent="0.25">
      <c r="A102" s="46">
        <v>20101</v>
      </c>
      <c r="B102" s="47" t="s">
        <v>46</v>
      </c>
      <c r="C102" s="50"/>
    </row>
    <row r="103" spans="1:3" ht="18.600000000000001" customHeight="1" x14ac:dyDescent="0.25">
      <c r="A103" s="46">
        <v>20102</v>
      </c>
      <c r="B103" s="47" t="s">
        <v>47</v>
      </c>
      <c r="C103" s="50"/>
    </row>
    <row r="104" spans="1:3" ht="18.600000000000001" customHeight="1" x14ac:dyDescent="0.25">
      <c r="A104" s="46">
        <v>20103</v>
      </c>
      <c r="B104" s="47" t="s">
        <v>48</v>
      </c>
      <c r="C104" s="50"/>
    </row>
    <row r="105" spans="1:3" ht="18.600000000000001" customHeight="1" x14ac:dyDescent="0.25">
      <c r="A105" s="46">
        <v>20104</v>
      </c>
      <c r="B105" s="47" t="s">
        <v>49</v>
      </c>
      <c r="C105" s="50"/>
    </row>
    <row r="106" spans="1:3" ht="18.600000000000001" customHeight="1" x14ac:dyDescent="0.25">
      <c r="A106" s="46">
        <v>20105</v>
      </c>
      <c r="B106" s="47" t="s">
        <v>50</v>
      </c>
      <c r="C106" s="50"/>
    </row>
    <row r="107" spans="1:3" ht="18.600000000000001" customHeight="1" x14ac:dyDescent="0.25">
      <c r="A107" s="46">
        <v>20106</v>
      </c>
      <c r="B107" s="47" t="s">
        <v>51</v>
      </c>
      <c r="C107" s="50"/>
    </row>
    <row r="108" spans="1:3" ht="18.600000000000001" customHeight="1" x14ac:dyDescent="0.25">
      <c r="A108" s="46">
        <v>20107</v>
      </c>
      <c r="B108" s="47" t="s">
        <v>52</v>
      </c>
      <c r="C108" s="50"/>
    </row>
    <row r="109" spans="1:3" ht="18.600000000000001" customHeight="1" x14ac:dyDescent="0.25">
      <c r="A109" s="46">
        <v>20108</v>
      </c>
      <c r="B109" s="47" t="s">
        <v>53</v>
      </c>
      <c r="C109" s="50"/>
    </row>
    <row r="110" spans="1:3" ht="18.600000000000001" customHeight="1" x14ac:dyDescent="0.25">
      <c r="A110" s="46">
        <v>20109</v>
      </c>
      <c r="B110" s="47" t="s">
        <v>54</v>
      </c>
      <c r="C110" s="50"/>
    </row>
    <row r="111" spans="1:3" ht="18.600000000000001" customHeight="1" x14ac:dyDescent="0.25">
      <c r="A111" s="46">
        <v>20110</v>
      </c>
      <c r="B111" s="47" t="s">
        <v>55</v>
      </c>
      <c r="C111" s="50"/>
    </row>
    <row r="112" spans="1:3" ht="18.600000000000001" customHeight="1" x14ac:dyDescent="0.25">
      <c r="A112" s="46">
        <v>20111</v>
      </c>
      <c r="B112" s="47" t="s">
        <v>56</v>
      </c>
      <c r="C112" s="50"/>
    </row>
    <row r="113" spans="1:3" ht="18.600000000000001" customHeight="1" x14ac:dyDescent="0.25">
      <c r="A113" s="46">
        <v>20112</v>
      </c>
      <c r="B113" s="47" t="s">
        <v>57</v>
      </c>
      <c r="C113" s="50"/>
    </row>
    <row r="114" spans="1:3" ht="18.600000000000001" customHeight="1" x14ac:dyDescent="0.25">
      <c r="A114" s="46">
        <v>20113</v>
      </c>
      <c r="B114" s="47" t="s">
        <v>357</v>
      </c>
      <c r="C114" s="50"/>
    </row>
    <row r="115" spans="1:3" ht="18.600000000000001" customHeight="1" x14ac:dyDescent="0.25">
      <c r="A115" s="46">
        <v>20114</v>
      </c>
      <c r="B115" s="47" t="s">
        <v>358</v>
      </c>
      <c r="C115" s="50"/>
    </row>
    <row r="116" spans="1:3" ht="18.600000000000001" customHeight="1" x14ac:dyDescent="0.25">
      <c r="A116" s="46">
        <v>20115</v>
      </c>
      <c r="B116" s="47" t="s">
        <v>58</v>
      </c>
      <c r="C116" s="50"/>
    </row>
    <row r="117" spans="1:3" ht="18.600000000000001" customHeight="1" x14ac:dyDescent="0.25">
      <c r="A117" s="46">
        <v>20116</v>
      </c>
      <c r="B117" s="47" t="s">
        <v>359</v>
      </c>
      <c r="C117" s="50"/>
    </row>
    <row r="118" spans="1:3" ht="18.600000000000001" customHeight="1" x14ac:dyDescent="0.25">
      <c r="A118" s="46">
        <v>20117</v>
      </c>
      <c r="B118" s="47" t="s">
        <v>1123</v>
      </c>
      <c r="C118" s="50"/>
    </row>
    <row r="119" spans="1:3" ht="18.600000000000001" customHeight="1" x14ac:dyDescent="0.25">
      <c r="A119" s="46">
        <v>20118</v>
      </c>
      <c r="B119" s="47" t="s">
        <v>59</v>
      </c>
      <c r="C119" s="50"/>
    </row>
    <row r="120" spans="1:3" ht="18.600000000000001" customHeight="1" x14ac:dyDescent="0.25">
      <c r="A120" s="46">
        <v>20119</v>
      </c>
      <c r="B120" s="47" t="s">
        <v>360</v>
      </c>
      <c r="C120" s="50"/>
    </row>
    <row r="121" spans="1:3" ht="18.600000000000001" customHeight="1" x14ac:dyDescent="0.25">
      <c r="A121" s="46">
        <v>20120</v>
      </c>
      <c r="B121" s="47" t="s">
        <v>361</v>
      </c>
      <c r="C121" s="50"/>
    </row>
    <row r="122" spans="1:3" ht="18.600000000000001" customHeight="1" x14ac:dyDescent="0.25">
      <c r="A122" s="46">
        <v>20121</v>
      </c>
      <c r="B122" s="47" t="s">
        <v>60</v>
      </c>
      <c r="C122" s="50"/>
    </row>
    <row r="123" spans="1:3" ht="18.600000000000001" customHeight="1" x14ac:dyDescent="0.25">
      <c r="A123" s="46">
        <v>20122</v>
      </c>
      <c r="B123" s="47" t="s">
        <v>61</v>
      </c>
      <c r="C123" s="50"/>
    </row>
    <row r="124" spans="1:3" ht="18.600000000000001" customHeight="1" x14ac:dyDescent="0.25">
      <c r="A124" s="46">
        <v>20123</v>
      </c>
      <c r="B124" s="47" t="s">
        <v>545</v>
      </c>
      <c r="C124" s="50"/>
    </row>
    <row r="125" spans="1:3" ht="18.600000000000001" customHeight="1" x14ac:dyDescent="0.25">
      <c r="A125" s="46">
        <v>20124</v>
      </c>
      <c r="B125" s="47" t="s">
        <v>62</v>
      </c>
      <c r="C125" s="50"/>
    </row>
    <row r="126" spans="1:3" ht="18.600000000000001" customHeight="1" x14ac:dyDescent="0.25">
      <c r="A126" s="46">
        <v>20125</v>
      </c>
      <c r="B126" s="47" t="s">
        <v>362</v>
      </c>
      <c r="C126" s="50"/>
    </row>
    <row r="127" spans="1:3" ht="18.600000000000001" customHeight="1" x14ac:dyDescent="0.25">
      <c r="A127" s="46">
        <v>20126</v>
      </c>
      <c r="B127" s="47" t="s">
        <v>63</v>
      </c>
      <c r="C127" s="50"/>
    </row>
    <row r="128" spans="1:3" ht="18.600000000000001" customHeight="1" x14ac:dyDescent="0.25">
      <c r="A128" s="46">
        <v>20127</v>
      </c>
      <c r="B128" s="47" t="s">
        <v>64</v>
      </c>
      <c r="C128" s="50"/>
    </row>
    <row r="129" spans="1:3" ht="18.600000000000001" customHeight="1" x14ac:dyDescent="0.25">
      <c r="A129" s="46">
        <v>20128</v>
      </c>
      <c r="B129" s="47" t="s">
        <v>65</v>
      </c>
      <c r="C129" s="50"/>
    </row>
    <row r="130" spans="1:3" ht="18.600000000000001" customHeight="1" x14ac:dyDescent="0.25">
      <c r="A130" s="46">
        <v>20129</v>
      </c>
      <c r="B130" s="47" t="s">
        <v>66</v>
      </c>
      <c r="C130" s="50"/>
    </row>
    <row r="131" spans="1:3" ht="18.600000000000001" customHeight="1" x14ac:dyDescent="0.25">
      <c r="A131" s="46">
        <v>20130</v>
      </c>
      <c r="B131" s="47" t="s">
        <v>363</v>
      </c>
      <c r="C131" s="50"/>
    </row>
    <row r="132" spans="1:3" ht="18.600000000000001" customHeight="1" x14ac:dyDescent="0.25">
      <c r="A132" s="46">
        <v>20131</v>
      </c>
      <c r="B132" s="47" t="s">
        <v>364</v>
      </c>
      <c r="C132" s="50"/>
    </row>
    <row r="133" spans="1:3" ht="18.600000000000001" customHeight="1" x14ac:dyDescent="0.25">
      <c r="A133" s="46">
        <v>20132</v>
      </c>
      <c r="B133" s="47" t="s">
        <v>67</v>
      </c>
      <c r="C133" s="50"/>
    </row>
    <row r="134" spans="1:3" ht="18.600000000000001" customHeight="1" x14ac:dyDescent="0.25">
      <c r="A134" s="46">
        <v>20133</v>
      </c>
      <c r="B134" s="47" t="s">
        <v>68</v>
      </c>
      <c r="C134" s="50"/>
    </row>
    <row r="135" spans="1:3" ht="18.600000000000001" customHeight="1" x14ac:dyDescent="0.25">
      <c r="A135" s="46">
        <v>20134</v>
      </c>
      <c r="B135" s="47" t="s">
        <v>69</v>
      </c>
      <c r="C135" s="50"/>
    </row>
    <row r="136" spans="1:3" ht="18.600000000000001" customHeight="1" x14ac:dyDescent="0.25">
      <c r="A136" s="46">
        <v>20135</v>
      </c>
      <c r="B136" s="47" t="s">
        <v>933</v>
      </c>
      <c r="C136" s="50"/>
    </row>
    <row r="137" spans="1:3" ht="18.600000000000001" customHeight="1" x14ac:dyDescent="0.25">
      <c r="A137" s="46">
        <v>20136</v>
      </c>
      <c r="B137" s="47" t="s">
        <v>70</v>
      </c>
      <c r="C137" s="50"/>
    </row>
    <row r="138" spans="1:3" ht="18.600000000000001" customHeight="1" x14ac:dyDescent="0.25">
      <c r="A138" s="46">
        <v>20137</v>
      </c>
      <c r="B138" s="47" t="s">
        <v>365</v>
      </c>
      <c r="C138" s="50"/>
    </row>
    <row r="139" spans="1:3" ht="18.600000000000001" customHeight="1" x14ac:dyDescent="0.25">
      <c r="A139" s="46">
        <v>20138</v>
      </c>
      <c r="B139" s="47" t="s">
        <v>955</v>
      </c>
      <c r="C139" s="50"/>
    </row>
    <row r="140" spans="1:3" ht="18.600000000000001" customHeight="1" x14ac:dyDescent="0.25">
      <c r="A140" s="46">
        <v>20139</v>
      </c>
      <c r="B140" s="47" t="s">
        <v>71</v>
      </c>
      <c r="C140" s="50"/>
    </row>
    <row r="141" spans="1:3" ht="18.600000000000001" customHeight="1" x14ac:dyDescent="0.25">
      <c r="A141" s="46">
        <v>20140</v>
      </c>
      <c r="B141" s="47" t="s">
        <v>72</v>
      </c>
      <c r="C141" s="50"/>
    </row>
    <row r="142" spans="1:3" ht="18.600000000000001" customHeight="1" x14ac:dyDescent="0.25">
      <c r="A142" s="46">
        <v>20141</v>
      </c>
      <c r="B142" s="47" t="s">
        <v>73</v>
      </c>
      <c r="C142" s="50"/>
    </row>
    <row r="143" spans="1:3" ht="18.600000000000001" customHeight="1" x14ac:dyDescent="0.25">
      <c r="A143" s="46">
        <v>20142</v>
      </c>
      <c r="B143" s="47" t="s">
        <v>74</v>
      </c>
      <c r="C143" s="50"/>
    </row>
    <row r="144" spans="1:3" ht="18.600000000000001" customHeight="1" x14ac:dyDescent="0.25">
      <c r="A144" s="46">
        <v>20143</v>
      </c>
      <c r="B144" s="47" t="s">
        <v>366</v>
      </c>
      <c r="C144" s="50"/>
    </row>
    <row r="145" spans="1:3" ht="18.600000000000001" customHeight="1" x14ac:dyDescent="0.25">
      <c r="A145" s="46">
        <v>20144</v>
      </c>
      <c r="B145" s="47" t="s">
        <v>75</v>
      </c>
      <c r="C145" s="50"/>
    </row>
    <row r="146" spans="1:3" ht="18.600000000000001" customHeight="1" x14ac:dyDescent="0.25">
      <c r="A146" s="46">
        <v>20145</v>
      </c>
      <c r="B146" s="47" t="s">
        <v>367</v>
      </c>
      <c r="C146" s="50"/>
    </row>
    <row r="147" spans="1:3" ht="18.600000000000001" customHeight="1" x14ac:dyDescent="0.25">
      <c r="A147" s="46">
        <v>20146</v>
      </c>
      <c r="B147" s="47" t="s">
        <v>368</v>
      </c>
      <c r="C147" s="50"/>
    </row>
    <row r="148" spans="1:3" ht="18.600000000000001" customHeight="1" x14ac:dyDescent="0.25">
      <c r="A148" s="46">
        <v>20147</v>
      </c>
      <c r="B148" s="47" t="s">
        <v>369</v>
      </c>
      <c r="C148" s="50"/>
    </row>
    <row r="149" spans="1:3" ht="18.600000000000001" customHeight="1" x14ac:dyDescent="0.25">
      <c r="A149" s="46">
        <v>20148</v>
      </c>
      <c r="B149" s="47" t="s">
        <v>370</v>
      </c>
      <c r="C149" s="50"/>
    </row>
    <row r="150" spans="1:3" ht="18.600000000000001" customHeight="1" x14ac:dyDescent="0.25">
      <c r="A150" s="46">
        <v>20149</v>
      </c>
      <c r="B150" s="47" t="s">
        <v>371</v>
      </c>
      <c r="C150" s="50"/>
    </row>
    <row r="151" spans="1:3" ht="18.600000000000001" customHeight="1" x14ac:dyDescent="0.25">
      <c r="A151" s="46">
        <v>20150</v>
      </c>
      <c r="B151" s="47" t="s">
        <v>76</v>
      </c>
      <c r="C151" s="50"/>
    </row>
    <row r="152" spans="1:3" ht="18.600000000000001" customHeight="1" x14ac:dyDescent="0.25">
      <c r="A152" s="46">
        <v>20151</v>
      </c>
      <c r="B152" s="47" t="s">
        <v>77</v>
      </c>
      <c r="C152" s="50"/>
    </row>
    <row r="153" spans="1:3" ht="18.600000000000001" customHeight="1" x14ac:dyDescent="0.25">
      <c r="A153" s="46">
        <v>20152</v>
      </c>
      <c r="B153" s="47" t="s">
        <v>78</v>
      </c>
      <c r="C153" s="50"/>
    </row>
    <row r="154" spans="1:3" ht="18.600000000000001" customHeight="1" x14ac:dyDescent="0.25">
      <c r="A154" s="46">
        <v>20153</v>
      </c>
      <c r="B154" s="47" t="s">
        <v>372</v>
      </c>
      <c r="C154" s="50"/>
    </row>
    <row r="155" spans="1:3" ht="18.600000000000001" customHeight="1" x14ac:dyDescent="0.25">
      <c r="A155" s="46">
        <v>20154</v>
      </c>
      <c r="B155" s="47" t="s">
        <v>79</v>
      </c>
      <c r="C155" s="50"/>
    </row>
    <row r="156" spans="1:3" ht="18.600000000000001" customHeight="1" x14ac:dyDescent="0.25">
      <c r="A156" s="46">
        <v>20155</v>
      </c>
      <c r="B156" s="47" t="s">
        <v>373</v>
      </c>
      <c r="C156" s="50"/>
    </row>
    <row r="157" spans="1:3" ht="18.600000000000001" customHeight="1" x14ac:dyDescent="0.25">
      <c r="A157" s="46">
        <v>20156</v>
      </c>
      <c r="B157" s="47" t="s">
        <v>80</v>
      </c>
      <c r="C157" s="50"/>
    </row>
    <row r="158" spans="1:3" ht="18.600000000000001" customHeight="1" x14ac:dyDescent="0.25">
      <c r="A158" s="46">
        <v>20157</v>
      </c>
      <c r="B158" s="47" t="s">
        <v>81</v>
      </c>
      <c r="C158" s="50"/>
    </row>
    <row r="159" spans="1:3" ht="18.600000000000001" customHeight="1" x14ac:dyDescent="0.25">
      <c r="A159" s="46">
        <v>20158</v>
      </c>
      <c r="B159" s="47" t="s">
        <v>82</v>
      </c>
      <c r="C159" s="50"/>
    </row>
    <row r="160" spans="1:3" ht="18.600000000000001" customHeight="1" x14ac:dyDescent="0.25">
      <c r="A160" s="46">
        <v>20159</v>
      </c>
      <c r="B160" s="47" t="s">
        <v>374</v>
      </c>
      <c r="C160" s="50"/>
    </row>
    <row r="161" spans="1:3" ht="18.600000000000001" customHeight="1" x14ac:dyDescent="0.25">
      <c r="A161" s="46">
        <v>20160</v>
      </c>
      <c r="B161" s="47" t="s">
        <v>83</v>
      </c>
      <c r="C161" s="50"/>
    </row>
    <row r="162" spans="1:3" ht="18.600000000000001" customHeight="1" x14ac:dyDescent="0.25">
      <c r="A162" s="46">
        <v>20161</v>
      </c>
      <c r="B162" s="47" t="s">
        <v>84</v>
      </c>
      <c r="C162" s="50"/>
    </row>
    <row r="163" spans="1:3" ht="18.600000000000001" customHeight="1" x14ac:dyDescent="0.25">
      <c r="A163" s="46">
        <v>20162</v>
      </c>
      <c r="B163" s="47" t="s">
        <v>85</v>
      </c>
      <c r="C163" s="50"/>
    </row>
    <row r="164" spans="1:3" ht="18.600000000000001" customHeight="1" x14ac:dyDescent="0.25">
      <c r="A164" s="46">
        <v>20163</v>
      </c>
      <c r="B164" s="47" t="s">
        <v>86</v>
      </c>
      <c r="C164" s="50"/>
    </row>
    <row r="165" spans="1:3" ht="18.600000000000001" customHeight="1" x14ac:dyDescent="0.25">
      <c r="A165" s="46">
        <v>20164</v>
      </c>
      <c r="B165" s="47" t="s">
        <v>87</v>
      </c>
      <c r="C165" s="50"/>
    </row>
    <row r="166" spans="1:3" ht="18.600000000000001" customHeight="1" x14ac:dyDescent="0.25">
      <c r="A166" s="46">
        <v>20165</v>
      </c>
      <c r="B166" s="47" t="s">
        <v>88</v>
      </c>
      <c r="C166" s="50"/>
    </row>
    <row r="167" spans="1:3" ht="18.600000000000001" customHeight="1" x14ac:dyDescent="0.25">
      <c r="A167" s="46">
        <v>20166</v>
      </c>
      <c r="B167" s="47" t="s">
        <v>89</v>
      </c>
      <c r="C167" s="50"/>
    </row>
    <row r="168" spans="1:3" ht="18.600000000000001" customHeight="1" x14ac:dyDescent="0.25">
      <c r="A168" s="46">
        <v>20167</v>
      </c>
      <c r="B168" s="47" t="s">
        <v>90</v>
      </c>
      <c r="C168" s="50"/>
    </row>
    <row r="169" spans="1:3" ht="18.600000000000001" customHeight="1" x14ac:dyDescent="0.25">
      <c r="A169" s="46">
        <v>20168</v>
      </c>
      <c r="B169" s="47" t="s">
        <v>91</v>
      </c>
      <c r="C169" s="50"/>
    </row>
    <row r="170" spans="1:3" ht="18.600000000000001" customHeight="1" x14ac:dyDescent="0.25">
      <c r="A170" s="46">
        <v>20169</v>
      </c>
      <c r="B170" s="47" t="s">
        <v>92</v>
      </c>
      <c r="C170" s="50"/>
    </row>
    <row r="171" spans="1:3" ht="18.600000000000001" customHeight="1" x14ac:dyDescent="0.25">
      <c r="A171" s="46">
        <v>20170</v>
      </c>
      <c r="B171" s="47" t="s">
        <v>93</v>
      </c>
      <c r="C171" s="50"/>
    </row>
    <row r="172" spans="1:3" ht="18.600000000000001" customHeight="1" x14ac:dyDescent="0.25">
      <c r="A172" s="46">
        <v>20171</v>
      </c>
      <c r="B172" s="47" t="s">
        <v>911</v>
      </c>
      <c r="C172" s="50"/>
    </row>
    <row r="173" spans="1:3" ht="18.600000000000001" customHeight="1" x14ac:dyDescent="0.25">
      <c r="A173" s="46">
        <v>20172</v>
      </c>
      <c r="B173" s="47" t="s">
        <v>94</v>
      </c>
      <c r="C173" s="50"/>
    </row>
    <row r="174" spans="1:3" ht="18.600000000000001" customHeight="1" x14ac:dyDescent="0.25">
      <c r="A174" s="46">
        <v>20173</v>
      </c>
      <c r="B174" s="47" t="s">
        <v>95</v>
      </c>
      <c r="C174" s="50"/>
    </row>
    <row r="175" spans="1:3" ht="18.600000000000001" customHeight="1" x14ac:dyDescent="0.25">
      <c r="A175" s="46">
        <v>20174</v>
      </c>
      <c r="B175" s="47" t="s">
        <v>375</v>
      </c>
      <c r="C175" s="50"/>
    </row>
    <row r="176" spans="1:3" ht="18.600000000000001" customHeight="1" x14ac:dyDescent="0.25">
      <c r="A176" s="46">
        <v>20175</v>
      </c>
      <c r="B176" s="47" t="s">
        <v>96</v>
      </c>
      <c r="C176" s="50"/>
    </row>
    <row r="177" spans="1:3" ht="18.600000000000001" customHeight="1" x14ac:dyDescent="0.25">
      <c r="A177" s="46">
        <v>20176</v>
      </c>
      <c r="B177" s="47" t="s">
        <v>97</v>
      </c>
      <c r="C177" s="50"/>
    </row>
    <row r="178" spans="1:3" ht="18.600000000000001" customHeight="1" x14ac:dyDescent="0.25">
      <c r="A178" s="46">
        <v>20177</v>
      </c>
      <c r="B178" s="47" t="s">
        <v>98</v>
      </c>
      <c r="C178" s="50"/>
    </row>
    <row r="179" spans="1:3" ht="18.600000000000001" customHeight="1" x14ac:dyDescent="0.25">
      <c r="A179" s="46">
        <v>20178</v>
      </c>
      <c r="B179" s="47" t="s">
        <v>912</v>
      </c>
      <c r="C179" s="50"/>
    </row>
    <row r="180" spans="1:3" ht="18.600000000000001" customHeight="1" x14ac:dyDescent="0.25">
      <c r="A180" s="46">
        <v>20179</v>
      </c>
      <c r="B180" s="47" t="s">
        <v>99</v>
      </c>
      <c r="C180" s="50"/>
    </row>
    <row r="181" spans="1:3" ht="18.600000000000001" customHeight="1" x14ac:dyDescent="0.25">
      <c r="A181" s="46">
        <v>20180</v>
      </c>
      <c r="B181" s="47" t="s">
        <v>100</v>
      </c>
      <c r="C181" s="50"/>
    </row>
    <row r="182" spans="1:3" ht="18.600000000000001" customHeight="1" x14ac:dyDescent="0.25">
      <c r="A182" s="46">
        <v>20181</v>
      </c>
      <c r="B182" s="47" t="s">
        <v>376</v>
      </c>
      <c r="C182" s="50"/>
    </row>
    <row r="183" spans="1:3" ht="18.600000000000001" customHeight="1" x14ac:dyDescent="0.25">
      <c r="A183" s="46">
        <v>20182</v>
      </c>
      <c r="B183" s="47" t="s">
        <v>967</v>
      </c>
      <c r="C183" s="50"/>
    </row>
    <row r="184" spans="1:3" ht="18.600000000000001" customHeight="1" x14ac:dyDescent="0.25">
      <c r="A184" s="46">
        <v>20183</v>
      </c>
      <c r="B184" s="47" t="s">
        <v>101</v>
      </c>
      <c r="C184" s="50"/>
    </row>
    <row r="185" spans="1:3" ht="18.600000000000001" customHeight="1" x14ac:dyDescent="0.25">
      <c r="A185" s="46">
        <v>20184</v>
      </c>
      <c r="B185" s="47" t="s">
        <v>377</v>
      </c>
      <c r="C185" s="50"/>
    </row>
    <row r="186" spans="1:3" ht="18.600000000000001" customHeight="1" x14ac:dyDescent="0.25">
      <c r="A186" s="46">
        <v>20185</v>
      </c>
      <c r="B186" s="47" t="s">
        <v>102</v>
      </c>
      <c r="C186" s="50"/>
    </row>
    <row r="187" spans="1:3" ht="18.600000000000001" customHeight="1" x14ac:dyDescent="0.25">
      <c r="A187" s="46">
        <v>20186</v>
      </c>
      <c r="B187" s="47" t="s">
        <v>103</v>
      </c>
      <c r="C187" s="50"/>
    </row>
    <row r="188" spans="1:3" ht="18.600000000000001" customHeight="1" x14ac:dyDescent="0.25">
      <c r="A188" s="46">
        <v>20187</v>
      </c>
      <c r="B188" s="47" t="s">
        <v>104</v>
      </c>
      <c r="C188" s="50"/>
    </row>
    <row r="189" spans="1:3" ht="18.600000000000001" customHeight="1" x14ac:dyDescent="0.25">
      <c r="A189" s="46">
        <v>20188</v>
      </c>
      <c r="B189" s="47" t="s">
        <v>105</v>
      </c>
      <c r="C189" s="50"/>
    </row>
    <row r="190" spans="1:3" ht="18.600000000000001" customHeight="1" x14ac:dyDescent="0.25">
      <c r="A190" s="46">
        <v>20189</v>
      </c>
      <c r="B190" s="47" t="s">
        <v>106</v>
      </c>
      <c r="C190" s="50"/>
    </row>
    <row r="191" spans="1:3" ht="18.600000000000001" customHeight="1" x14ac:dyDescent="0.25">
      <c r="A191" s="46">
        <v>20190</v>
      </c>
      <c r="B191" s="47" t="s">
        <v>107</v>
      </c>
      <c r="C191" s="50"/>
    </row>
    <row r="192" spans="1:3" ht="18.600000000000001" customHeight="1" x14ac:dyDescent="0.25">
      <c r="A192" s="46">
        <v>20191</v>
      </c>
      <c r="B192" s="47" t="s">
        <v>108</v>
      </c>
      <c r="C192" s="50"/>
    </row>
    <row r="193" spans="1:3" ht="18.600000000000001" customHeight="1" x14ac:dyDescent="0.25">
      <c r="A193" s="46">
        <v>20192</v>
      </c>
      <c r="B193" s="47" t="s">
        <v>913</v>
      </c>
      <c r="C193" s="50"/>
    </row>
    <row r="194" spans="1:3" ht="18.600000000000001" customHeight="1" x14ac:dyDescent="0.25">
      <c r="A194" s="46">
        <v>20193</v>
      </c>
      <c r="B194" s="47" t="s">
        <v>378</v>
      </c>
      <c r="C194" s="50"/>
    </row>
    <row r="195" spans="1:3" ht="18.600000000000001" customHeight="1" x14ac:dyDescent="0.25">
      <c r="A195" s="46">
        <v>20194</v>
      </c>
      <c r="B195" s="47" t="s">
        <v>379</v>
      </c>
      <c r="C195" s="50"/>
    </row>
    <row r="196" spans="1:3" ht="18.600000000000001" customHeight="1" x14ac:dyDescent="0.25">
      <c r="A196" s="46">
        <v>20195</v>
      </c>
      <c r="B196" s="47" t="s">
        <v>109</v>
      </c>
      <c r="C196" s="50"/>
    </row>
    <row r="197" spans="1:3" ht="18.600000000000001" customHeight="1" x14ac:dyDescent="0.25">
      <c r="A197" s="46">
        <v>20196</v>
      </c>
      <c r="B197" s="47" t="s">
        <v>110</v>
      </c>
      <c r="C197" s="50"/>
    </row>
    <row r="198" spans="1:3" ht="18.600000000000001" customHeight="1" x14ac:dyDescent="0.25">
      <c r="A198" s="46">
        <v>20197</v>
      </c>
      <c r="B198" s="47" t="s">
        <v>111</v>
      </c>
      <c r="C198" s="50"/>
    </row>
    <row r="199" spans="1:3" ht="18.600000000000001" customHeight="1" x14ac:dyDescent="0.25">
      <c r="A199" s="46">
        <v>20198</v>
      </c>
      <c r="B199" s="47" t="s">
        <v>112</v>
      </c>
      <c r="C199" s="50"/>
    </row>
    <row r="200" spans="1:3" ht="18.600000000000001" customHeight="1" x14ac:dyDescent="0.25">
      <c r="A200" s="46">
        <v>20199</v>
      </c>
      <c r="B200" s="47" t="s">
        <v>380</v>
      </c>
      <c r="C200" s="50"/>
    </row>
    <row r="201" spans="1:3" ht="18.600000000000001" customHeight="1" x14ac:dyDescent="0.25">
      <c r="A201" s="46">
        <v>20200</v>
      </c>
      <c r="B201" s="47" t="s">
        <v>113</v>
      </c>
      <c r="C201" s="50"/>
    </row>
    <row r="202" spans="1:3" ht="18.600000000000001" customHeight="1" x14ac:dyDescent="0.25">
      <c r="A202" s="46">
        <v>20201</v>
      </c>
      <c r="B202" s="47" t="s">
        <v>914</v>
      </c>
      <c r="C202" s="50"/>
    </row>
    <row r="203" spans="1:3" ht="18.600000000000001" customHeight="1" x14ac:dyDescent="0.25">
      <c r="A203" s="46">
        <v>20202</v>
      </c>
      <c r="B203" s="47" t="s">
        <v>381</v>
      </c>
      <c r="C203" s="50"/>
    </row>
    <row r="204" spans="1:3" ht="18.600000000000001" customHeight="1" x14ac:dyDescent="0.25">
      <c r="A204" s="46">
        <v>20203</v>
      </c>
      <c r="B204" s="47" t="s">
        <v>382</v>
      </c>
      <c r="C204" s="50"/>
    </row>
    <row r="205" spans="1:3" ht="18.600000000000001" customHeight="1" x14ac:dyDescent="0.25">
      <c r="A205" s="46">
        <v>20204</v>
      </c>
      <c r="B205" s="47" t="s">
        <v>383</v>
      </c>
      <c r="C205" s="50"/>
    </row>
    <row r="206" spans="1:3" ht="18.600000000000001" customHeight="1" x14ac:dyDescent="0.25">
      <c r="A206" s="46">
        <v>20205</v>
      </c>
      <c r="B206" s="47" t="s">
        <v>384</v>
      </c>
      <c r="C206" s="50"/>
    </row>
    <row r="207" spans="1:3" ht="18.600000000000001" customHeight="1" x14ac:dyDescent="0.25">
      <c r="A207" s="46">
        <v>20206</v>
      </c>
      <c r="B207" s="47" t="s">
        <v>114</v>
      </c>
      <c r="C207" s="50"/>
    </row>
    <row r="208" spans="1:3" ht="18.600000000000001" customHeight="1" x14ac:dyDescent="0.25">
      <c r="A208" s="46">
        <v>20207</v>
      </c>
      <c r="B208" s="47" t="s">
        <v>115</v>
      </c>
      <c r="C208" s="50"/>
    </row>
    <row r="209" spans="1:3" ht="18.600000000000001" customHeight="1" x14ac:dyDescent="0.25">
      <c r="A209" s="46">
        <v>20208</v>
      </c>
      <c r="B209" s="47" t="s">
        <v>385</v>
      </c>
      <c r="C209" s="50"/>
    </row>
    <row r="210" spans="1:3" ht="18.600000000000001" customHeight="1" x14ac:dyDescent="0.25">
      <c r="A210" s="46">
        <v>20209</v>
      </c>
      <c r="B210" s="47" t="s">
        <v>386</v>
      </c>
      <c r="C210" s="50"/>
    </row>
    <row r="211" spans="1:3" ht="18.600000000000001" customHeight="1" x14ac:dyDescent="0.25">
      <c r="A211" s="46">
        <v>20210</v>
      </c>
      <c r="B211" s="47" t="s">
        <v>546</v>
      </c>
      <c r="C211" s="50"/>
    </row>
    <row r="212" spans="1:3" ht="18.600000000000001" customHeight="1" x14ac:dyDescent="0.25">
      <c r="A212" s="46">
        <v>20211</v>
      </c>
      <c r="B212" s="47" t="s">
        <v>116</v>
      </c>
      <c r="C212" s="50"/>
    </row>
    <row r="213" spans="1:3" ht="18.600000000000001" customHeight="1" x14ac:dyDescent="0.25">
      <c r="A213" s="46">
        <v>20212</v>
      </c>
      <c r="B213" s="47" t="s">
        <v>1104</v>
      </c>
      <c r="C213" s="50"/>
    </row>
    <row r="214" spans="1:3" ht="18.600000000000001" customHeight="1" x14ac:dyDescent="0.25">
      <c r="A214" s="46">
        <v>20213</v>
      </c>
      <c r="B214" s="47" t="s">
        <v>1105</v>
      </c>
      <c r="C214" s="50"/>
    </row>
    <row r="215" spans="1:3" ht="18.600000000000001" customHeight="1" x14ac:dyDescent="0.25">
      <c r="A215" s="46">
        <v>20214</v>
      </c>
      <c r="B215" s="47" t="s">
        <v>1106</v>
      </c>
      <c r="C215" s="50"/>
    </row>
    <row r="216" spans="1:3" ht="18.600000000000001" customHeight="1" x14ac:dyDescent="0.25">
      <c r="A216" s="46">
        <v>20215</v>
      </c>
      <c r="B216" s="47" t="s">
        <v>962</v>
      </c>
      <c r="C216" s="50"/>
    </row>
    <row r="217" spans="1:3" ht="18.600000000000001" customHeight="1" x14ac:dyDescent="0.25">
      <c r="A217" s="46">
        <v>20216</v>
      </c>
      <c r="B217" s="47" t="s">
        <v>387</v>
      </c>
      <c r="C217" s="50"/>
    </row>
    <row r="218" spans="1:3" ht="18.600000000000001" customHeight="1" x14ac:dyDescent="0.25">
      <c r="A218" s="46">
        <v>20217</v>
      </c>
      <c r="B218" s="47" t="s">
        <v>117</v>
      </c>
      <c r="C218" s="50"/>
    </row>
    <row r="219" spans="1:3" ht="18.600000000000001" customHeight="1" x14ac:dyDescent="0.25">
      <c r="A219" s="46">
        <v>20218</v>
      </c>
      <c r="B219" s="47" t="s">
        <v>118</v>
      </c>
      <c r="C219" s="50"/>
    </row>
    <row r="220" spans="1:3" ht="18.600000000000001" customHeight="1" x14ac:dyDescent="0.25">
      <c r="A220" s="46">
        <v>20219</v>
      </c>
      <c r="B220" s="47" t="s">
        <v>388</v>
      </c>
      <c r="C220" s="50"/>
    </row>
    <row r="221" spans="1:3" ht="18.600000000000001" customHeight="1" x14ac:dyDescent="0.25">
      <c r="A221" s="46">
        <v>20220</v>
      </c>
      <c r="B221" s="47" t="s">
        <v>119</v>
      </c>
      <c r="C221" s="50"/>
    </row>
    <row r="222" spans="1:3" ht="18.600000000000001" customHeight="1" x14ac:dyDescent="0.25">
      <c r="A222" s="46">
        <v>20221</v>
      </c>
      <c r="B222" s="47" t="s">
        <v>389</v>
      </c>
      <c r="C222" s="50"/>
    </row>
    <row r="223" spans="1:3" ht="18.600000000000001" customHeight="1" x14ac:dyDescent="0.25">
      <c r="A223" s="46">
        <v>20222</v>
      </c>
      <c r="B223" s="47" t="s">
        <v>964</v>
      </c>
      <c r="C223" s="50"/>
    </row>
    <row r="224" spans="1:3" ht="18.600000000000001" customHeight="1" x14ac:dyDescent="0.25">
      <c r="A224" s="46">
        <v>20223</v>
      </c>
      <c r="B224" s="47" t="s">
        <v>120</v>
      </c>
      <c r="C224" s="50"/>
    </row>
    <row r="225" spans="1:3" ht="18.600000000000001" customHeight="1" x14ac:dyDescent="0.25">
      <c r="A225" s="46">
        <v>20224</v>
      </c>
      <c r="B225" s="47" t="s">
        <v>121</v>
      </c>
      <c r="C225" s="50"/>
    </row>
    <row r="226" spans="1:3" ht="18.600000000000001" customHeight="1" x14ac:dyDescent="0.25">
      <c r="A226" s="46">
        <v>20225</v>
      </c>
      <c r="B226" s="47" t="s">
        <v>122</v>
      </c>
      <c r="C226" s="50"/>
    </row>
    <row r="227" spans="1:3" ht="18.600000000000001" customHeight="1" x14ac:dyDescent="0.25">
      <c r="A227" s="46">
        <v>20226</v>
      </c>
      <c r="B227" s="47" t="s">
        <v>123</v>
      </c>
      <c r="C227" s="50"/>
    </row>
    <row r="228" spans="1:3" ht="18.600000000000001" customHeight="1" x14ac:dyDescent="0.25">
      <c r="A228" s="46">
        <v>20227</v>
      </c>
      <c r="B228" s="47" t="s">
        <v>390</v>
      </c>
      <c r="C228" s="50"/>
    </row>
    <row r="229" spans="1:3" ht="18.600000000000001" customHeight="1" x14ac:dyDescent="0.25">
      <c r="A229" s="46">
        <v>20228</v>
      </c>
      <c r="B229" s="47" t="s">
        <v>391</v>
      </c>
      <c r="C229" s="50"/>
    </row>
    <row r="230" spans="1:3" ht="18.600000000000001" customHeight="1" x14ac:dyDescent="0.25">
      <c r="A230" s="46">
        <v>20229</v>
      </c>
      <c r="B230" s="47" t="s">
        <v>124</v>
      </c>
      <c r="C230" s="50"/>
    </row>
    <row r="231" spans="1:3" ht="18.600000000000001" customHeight="1" x14ac:dyDescent="0.25">
      <c r="A231" s="46">
        <v>20230</v>
      </c>
      <c r="B231" s="47" t="s">
        <v>392</v>
      </c>
      <c r="C231" s="50"/>
    </row>
    <row r="232" spans="1:3" ht="18.600000000000001" customHeight="1" x14ac:dyDescent="0.25">
      <c r="A232" s="46">
        <v>20231</v>
      </c>
      <c r="B232" s="47" t="s">
        <v>393</v>
      </c>
      <c r="C232" s="50"/>
    </row>
    <row r="233" spans="1:3" ht="18.600000000000001" customHeight="1" x14ac:dyDescent="0.25">
      <c r="A233" s="46">
        <v>20232</v>
      </c>
      <c r="B233" s="47" t="s">
        <v>394</v>
      </c>
      <c r="C233" s="50"/>
    </row>
    <row r="234" spans="1:3" ht="18.600000000000001" customHeight="1" x14ac:dyDescent="0.25">
      <c r="A234" s="46">
        <v>20233</v>
      </c>
      <c r="B234" s="47" t="s">
        <v>125</v>
      </c>
      <c r="C234" s="50"/>
    </row>
    <row r="235" spans="1:3" ht="18.600000000000001" customHeight="1" x14ac:dyDescent="0.25">
      <c r="A235" s="46">
        <v>20234</v>
      </c>
      <c r="B235" s="47" t="s">
        <v>395</v>
      </c>
      <c r="C235" s="50"/>
    </row>
    <row r="236" spans="1:3" ht="18.600000000000001" customHeight="1" x14ac:dyDescent="0.25">
      <c r="A236" s="46">
        <v>20235</v>
      </c>
      <c r="B236" s="47" t="s">
        <v>126</v>
      </c>
      <c r="C236" s="50"/>
    </row>
    <row r="237" spans="1:3" ht="18.600000000000001" customHeight="1" x14ac:dyDescent="0.25">
      <c r="A237" s="46">
        <v>20236</v>
      </c>
      <c r="B237" s="47" t="s">
        <v>127</v>
      </c>
      <c r="C237" s="50"/>
    </row>
    <row r="238" spans="1:3" ht="18.600000000000001" customHeight="1" x14ac:dyDescent="0.25">
      <c r="A238" s="46">
        <v>20237</v>
      </c>
      <c r="B238" s="47" t="s">
        <v>547</v>
      </c>
      <c r="C238" s="50"/>
    </row>
    <row r="239" spans="1:3" ht="18.600000000000001" customHeight="1" x14ac:dyDescent="0.25">
      <c r="A239" s="46">
        <v>20238</v>
      </c>
      <c r="B239" s="47" t="s">
        <v>978</v>
      </c>
      <c r="C239" s="50"/>
    </row>
    <row r="240" spans="1:3" ht="18.600000000000001" customHeight="1" x14ac:dyDescent="0.25">
      <c r="A240" s="46">
        <v>20239</v>
      </c>
      <c r="B240" s="47" t="s">
        <v>396</v>
      </c>
      <c r="C240" s="50"/>
    </row>
    <row r="241" spans="1:3" ht="18.600000000000001" customHeight="1" x14ac:dyDescent="0.25">
      <c r="A241" s="46">
        <v>20240</v>
      </c>
      <c r="B241" s="47" t="s">
        <v>397</v>
      </c>
      <c r="C241" s="50"/>
    </row>
    <row r="242" spans="1:3" ht="18.600000000000001" customHeight="1" x14ac:dyDescent="0.25">
      <c r="A242" s="46">
        <v>20241</v>
      </c>
      <c r="B242" s="47" t="s">
        <v>1015</v>
      </c>
      <c r="C242" s="50"/>
    </row>
    <row r="243" spans="1:3" ht="18.600000000000001" customHeight="1" x14ac:dyDescent="0.25">
      <c r="A243" s="46">
        <v>20242</v>
      </c>
      <c r="B243" s="47" t="s">
        <v>398</v>
      </c>
      <c r="C243" s="50"/>
    </row>
    <row r="244" spans="1:3" ht="18.600000000000001" customHeight="1" x14ac:dyDescent="0.25">
      <c r="A244" s="46">
        <v>20243</v>
      </c>
      <c r="B244" s="47" t="s">
        <v>399</v>
      </c>
      <c r="C244" s="50"/>
    </row>
    <row r="245" spans="1:3" ht="18.600000000000001" customHeight="1" x14ac:dyDescent="0.25">
      <c r="A245" s="46">
        <v>20244</v>
      </c>
      <c r="B245" s="47" t="s">
        <v>400</v>
      </c>
      <c r="C245" s="50"/>
    </row>
    <row r="246" spans="1:3" ht="18.600000000000001" customHeight="1" x14ac:dyDescent="0.25">
      <c r="A246" s="46">
        <v>20245</v>
      </c>
      <c r="B246" s="47" t="s">
        <v>401</v>
      </c>
      <c r="C246" s="50"/>
    </row>
    <row r="247" spans="1:3" ht="18.600000000000001" customHeight="1" x14ac:dyDescent="0.25">
      <c r="A247" s="46">
        <v>20246</v>
      </c>
      <c r="B247" s="47" t="s">
        <v>128</v>
      </c>
      <c r="C247" s="50"/>
    </row>
    <row r="248" spans="1:3" ht="18.600000000000001" customHeight="1" x14ac:dyDescent="0.25">
      <c r="A248" s="46">
        <v>20247</v>
      </c>
      <c r="B248" s="47" t="s">
        <v>129</v>
      </c>
      <c r="C248" s="50"/>
    </row>
    <row r="249" spans="1:3" ht="18.600000000000001" customHeight="1" x14ac:dyDescent="0.25">
      <c r="A249" s="46">
        <v>20248</v>
      </c>
      <c r="B249" s="47" t="s">
        <v>915</v>
      </c>
      <c r="C249" s="50"/>
    </row>
    <row r="250" spans="1:3" ht="18.600000000000001" customHeight="1" x14ac:dyDescent="0.25">
      <c r="A250" s="46">
        <v>20249</v>
      </c>
      <c r="B250" s="47" t="s">
        <v>130</v>
      </c>
      <c r="C250" s="50"/>
    </row>
    <row r="251" spans="1:3" ht="18.600000000000001" customHeight="1" x14ac:dyDescent="0.25">
      <c r="A251" s="46">
        <v>20250</v>
      </c>
      <c r="B251" s="47" t="s">
        <v>402</v>
      </c>
      <c r="C251" s="50"/>
    </row>
    <row r="252" spans="1:3" ht="18.600000000000001" customHeight="1" x14ac:dyDescent="0.25">
      <c r="A252" s="46">
        <v>20251</v>
      </c>
      <c r="B252" s="47" t="s">
        <v>131</v>
      </c>
      <c r="C252" s="50"/>
    </row>
    <row r="253" spans="1:3" ht="18.600000000000001" customHeight="1" x14ac:dyDescent="0.25">
      <c r="A253" s="46">
        <v>20252</v>
      </c>
      <c r="B253" s="47" t="s">
        <v>403</v>
      </c>
      <c r="C253" s="50"/>
    </row>
    <row r="254" spans="1:3" ht="18.600000000000001" customHeight="1" x14ac:dyDescent="0.25">
      <c r="A254" s="46">
        <v>20253</v>
      </c>
      <c r="B254" s="47" t="s">
        <v>132</v>
      </c>
      <c r="C254" s="50"/>
    </row>
    <row r="255" spans="1:3" ht="18.600000000000001" customHeight="1" x14ac:dyDescent="0.25">
      <c r="A255" s="46">
        <v>20254</v>
      </c>
      <c r="B255" s="47" t="s">
        <v>133</v>
      </c>
      <c r="C255" s="50"/>
    </row>
    <row r="256" spans="1:3" ht="18.600000000000001" customHeight="1" x14ac:dyDescent="0.25">
      <c r="A256" s="46">
        <v>20255</v>
      </c>
      <c r="B256" s="47" t="s">
        <v>134</v>
      </c>
      <c r="C256" s="50"/>
    </row>
    <row r="257" spans="1:3" ht="18.600000000000001" customHeight="1" x14ac:dyDescent="0.25">
      <c r="A257" s="46">
        <v>20256</v>
      </c>
      <c r="B257" s="47" t="s">
        <v>404</v>
      </c>
      <c r="C257" s="50"/>
    </row>
    <row r="258" spans="1:3" ht="18.600000000000001" customHeight="1" x14ac:dyDescent="0.25">
      <c r="A258" s="46">
        <v>20257</v>
      </c>
      <c r="B258" s="47" t="s">
        <v>548</v>
      </c>
      <c r="C258" s="50"/>
    </row>
    <row r="259" spans="1:3" ht="18.600000000000001" customHeight="1" x14ac:dyDescent="0.25">
      <c r="A259" s="46">
        <v>20258</v>
      </c>
      <c r="B259" s="47" t="s">
        <v>405</v>
      </c>
      <c r="C259" s="50"/>
    </row>
    <row r="260" spans="1:3" ht="18.600000000000001" customHeight="1" x14ac:dyDescent="0.25">
      <c r="A260" s="46">
        <v>20259</v>
      </c>
      <c r="B260" s="47" t="s">
        <v>406</v>
      </c>
      <c r="C260" s="50"/>
    </row>
    <row r="261" spans="1:3" ht="18.600000000000001" customHeight="1" x14ac:dyDescent="0.25">
      <c r="A261" s="46">
        <v>20260</v>
      </c>
      <c r="B261" s="47" t="s">
        <v>407</v>
      </c>
      <c r="C261" s="50"/>
    </row>
    <row r="262" spans="1:3" ht="18.600000000000001" customHeight="1" x14ac:dyDescent="0.25">
      <c r="A262" s="46">
        <v>20261</v>
      </c>
      <c r="B262" s="47" t="s">
        <v>135</v>
      </c>
      <c r="C262" s="50"/>
    </row>
    <row r="263" spans="1:3" ht="18.600000000000001" customHeight="1" x14ac:dyDescent="0.25">
      <c r="A263" s="46">
        <v>20262</v>
      </c>
      <c r="B263" s="47" t="s">
        <v>136</v>
      </c>
      <c r="C263" s="50"/>
    </row>
    <row r="264" spans="1:3" ht="18.600000000000001" customHeight="1" x14ac:dyDescent="0.25">
      <c r="A264" s="46">
        <v>20263</v>
      </c>
      <c r="B264" s="47" t="s">
        <v>408</v>
      </c>
      <c r="C264" s="50"/>
    </row>
    <row r="265" spans="1:3" ht="18.600000000000001" customHeight="1" x14ac:dyDescent="0.25">
      <c r="A265" s="46">
        <v>20264</v>
      </c>
      <c r="B265" s="47" t="s">
        <v>137</v>
      </c>
      <c r="C265" s="50"/>
    </row>
    <row r="266" spans="1:3" ht="18.600000000000001" customHeight="1" x14ac:dyDescent="0.25">
      <c r="A266" s="46">
        <v>20265</v>
      </c>
      <c r="B266" s="47" t="s">
        <v>409</v>
      </c>
      <c r="C266" s="50"/>
    </row>
    <row r="267" spans="1:3" ht="18.600000000000001" customHeight="1" x14ac:dyDescent="0.25">
      <c r="A267" s="46">
        <v>20266</v>
      </c>
      <c r="B267" s="47" t="s">
        <v>274</v>
      </c>
      <c r="C267" s="50"/>
    </row>
    <row r="268" spans="1:3" ht="18.600000000000001" customHeight="1" x14ac:dyDescent="0.25">
      <c r="A268" s="46">
        <v>20267</v>
      </c>
      <c r="B268" s="47" t="s">
        <v>138</v>
      </c>
      <c r="C268" s="50"/>
    </row>
    <row r="269" spans="1:3" ht="18.600000000000001" customHeight="1" x14ac:dyDescent="0.25">
      <c r="A269" s="46">
        <v>20268</v>
      </c>
      <c r="B269" s="47" t="s">
        <v>410</v>
      </c>
      <c r="C269" s="50"/>
    </row>
    <row r="270" spans="1:3" ht="18.600000000000001" customHeight="1" x14ac:dyDescent="0.25">
      <c r="A270" s="46">
        <v>20269</v>
      </c>
      <c r="B270" s="47" t="s">
        <v>411</v>
      </c>
      <c r="C270" s="50"/>
    </row>
    <row r="271" spans="1:3" ht="18.600000000000001" customHeight="1" x14ac:dyDescent="0.25">
      <c r="A271" s="46">
        <v>20270</v>
      </c>
      <c r="B271" s="47" t="s">
        <v>412</v>
      </c>
      <c r="C271" s="50"/>
    </row>
    <row r="272" spans="1:3" ht="18.600000000000001" customHeight="1" x14ac:dyDescent="0.25">
      <c r="A272" s="46">
        <v>20271</v>
      </c>
      <c r="B272" s="47" t="s">
        <v>139</v>
      </c>
      <c r="C272" s="50"/>
    </row>
    <row r="273" spans="1:3" ht="18.600000000000001" customHeight="1" x14ac:dyDescent="0.25">
      <c r="A273" s="46">
        <v>20272</v>
      </c>
      <c r="B273" s="47" t="s">
        <v>916</v>
      </c>
      <c r="C273" s="50"/>
    </row>
    <row r="274" spans="1:3" ht="18.600000000000001" customHeight="1" x14ac:dyDescent="0.25">
      <c r="A274" s="46">
        <v>20273</v>
      </c>
      <c r="B274" s="47" t="s">
        <v>140</v>
      </c>
      <c r="C274" s="50"/>
    </row>
    <row r="275" spans="1:3" ht="18.600000000000001" customHeight="1" x14ac:dyDescent="0.25">
      <c r="A275" s="46">
        <v>20274</v>
      </c>
      <c r="B275" s="47" t="s">
        <v>413</v>
      </c>
      <c r="C275" s="50"/>
    </row>
    <row r="276" spans="1:3" ht="18.600000000000001" customHeight="1" x14ac:dyDescent="0.25">
      <c r="A276" s="46">
        <v>20275</v>
      </c>
      <c r="B276" s="47" t="s">
        <v>141</v>
      </c>
      <c r="C276" s="50"/>
    </row>
    <row r="277" spans="1:3" ht="18.600000000000001" customHeight="1" x14ac:dyDescent="0.25">
      <c r="A277" s="46">
        <v>20276</v>
      </c>
      <c r="B277" s="47" t="s">
        <v>142</v>
      </c>
      <c r="C277" s="50"/>
    </row>
    <row r="278" spans="1:3" ht="18.600000000000001" customHeight="1" x14ac:dyDescent="0.25">
      <c r="A278" s="46">
        <v>20277</v>
      </c>
      <c r="B278" s="47" t="s">
        <v>1107</v>
      </c>
      <c r="C278" s="50"/>
    </row>
    <row r="279" spans="1:3" ht="18.600000000000001" customHeight="1" x14ac:dyDescent="0.25">
      <c r="A279" s="46">
        <v>20278</v>
      </c>
      <c r="B279" s="47" t="s">
        <v>275</v>
      </c>
      <c r="C279" s="50"/>
    </row>
    <row r="280" spans="1:3" ht="18.600000000000001" customHeight="1" x14ac:dyDescent="0.25">
      <c r="A280" s="46">
        <v>20279</v>
      </c>
      <c r="B280" s="47" t="s">
        <v>276</v>
      </c>
      <c r="C280" s="50"/>
    </row>
    <row r="281" spans="1:3" ht="18.600000000000001" customHeight="1" x14ac:dyDescent="0.25">
      <c r="A281" s="46">
        <v>20280</v>
      </c>
      <c r="B281" s="47" t="s">
        <v>414</v>
      </c>
      <c r="C281" s="50"/>
    </row>
    <row r="282" spans="1:3" ht="18.600000000000001" customHeight="1" x14ac:dyDescent="0.25">
      <c r="A282" s="46">
        <v>20281</v>
      </c>
      <c r="B282" s="47" t="s">
        <v>143</v>
      </c>
      <c r="C282" s="50"/>
    </row>
    <row r="283" spans="1:3" ht="18.600000000000001" customHeight="1" x14ac:dyDescent="0.25">
      <c r="A283" s="46">
        <v>20282</v>
      </c>
      <c r="B283" s="47" t="s">
        <v>415</v>
      </c>
      <c r="C283" s="50"/>
    </row>
    <row r="284" spans="1:3" ht="18.600000000000001" customHeight="1" x14ac:dyDescent="0.25">
      <c r="A284" s="46">
        <v>20283</v>
      </c>
      <c r="B284" s="47" t="s">
        <v>549</v>
      </c>
      <c r="C284" s="50"/>
    </row>
    <row r="285" spans="1:3" ht="18.600000000000001" customHeight="1" x14ac:dyDescent="0.25">
      <c r="A285" s="46">
        <v>20284</v>
      </c>
      <c r="B285" s="47" t="s">
        <v>917</v>
      </c>
      <c r="C285" s="50"/>
    </row>
    <row r="286" spans="1:3" ht="18.600000000000001" customHeight="1" x14ac:dyDescent="0.25">
      <c r="A286" s="46">
        <v>20285</v>
      </c>
      <c r="B286" s="47" t="s">
        <v>550</v>
      </c>
      <c r="C286" s="50"/>
    </row>
    <row r="287" spans="1:3" ht="18.600000000000001" customHeight="1" x14ac:dyDescent="0.25">
      <c r="A287" s="46">
        <v>20286</v>
      </c>
      <c r="B287" s="47" t="s">
        <v>551</v>
      </c>
      <c r="C287" s="50"/>
    </row>
    <row r="288" spans="1:3" ht="18.600000000000001" customHeight="1" x14ac:dyDescent="0.25">
      <c r="A288" s="46">
        <v>20287</v>
      </c>
      <c r="B288" s="47" t="s">
        <v>536</v>
      </c>
      <c r="C288" s="50"/>
    </row>
    <row r="289" spans="1:3" ht="18.600000000000001" customHeight="1" x14ac:dyDescent="0.25">
      <c r="A289" s="46">
        <v>20288</v>
      </c>
      <c r="B289" s="47" t="s">
        <v>144</v>
      </c>
      <c r="C289" s="50"/>
    </row>
    <row r="290" spans="1:3" ht="18.600000000000001" customHeight="1" x14ac:dyDescent="0.25">
      <c r="A290" s="46">
        <v>20289</v>
      </c>
      <c r="B290" s="47" t="s">
        <v>416</v>
      </c>
      <c r="C290" s="50"/>
    </row>
    <row r="291" spans="1:3" ht="18.600000000000001" customHeight="1" x14ac:dyDescent="0.25">
      <c r="A291" s="46">
        <v>20290</v>
      </c>
      <c r="B291" s="47" t="s">
        <v>145</v>
      </c>
      <c r="C291" s="50"/>
    </row>
    <row r="292" spans="1:3" ht="18.600000000000001" customHeight="1" x14ac:dyDescent="0.25">
      <c r="A292" s="46">
        <v>20291</v>
      </c>
      <c r="B292" s="47" t="s">
        <v>417</v>
      </c>
      <c r="C292" s="50"/>
    </row>
    <row r="293" spans="1:3" ht="18.600000000000001" customHeight="1" x14ac:dyDescent="0.25">
      <c r="A293" s="46">
        <v>20292</v>
      </c>
      <c r="B293" s="47" t="s">
        <v>418</v>
      </c>
      <c r="C293" s="50"/>
    </row>
    <row r="294" spans="1:3" ht="18.600000000000001" customHeight="1" x14ac:dyDescent="0.25">
      <c r="A294" s="46">
        <v>20293</v>
      </c>
      <c r="B294" s="47" t="s">
        <v>419</v>
      </c>
      <c r="C294" s="50"/>
    </row>
    <row r="295" spans="1:3" ht="18.600000000000001" customHeight="1" x14ac:dyDescent="0.25">
      <c r="A295" s="46">
        <v>20294</v>
      </c>
      <c r="B295" s="47" t="s">
        <v>277</v>
      </c>
      <c r="C295" s="50"/>
    </row>
    <row r="296" spans="1:3" ht="18.600000000000001" customHeight="1" x14ac:dyDescent="0.25">
      <c r="A296" s="46">
        <v>20295</v>
      </c>
      <c r="B296" s="47" t="s">
        <v>420</v>
      </c>
      <c r="C296" s="50"/>
    </row>
    <row r="297" spans="1:3" ht="18.600000000000001" customHeight="1" x14ac:dyDescent="0.25">
      <c r="A297" s="46">
        <v>20296</v>
      </c>
      <c r="B297" s="47" t="s">
        <v>421</v>
      </c>
      <c r="C297" s="50"/>
    </row>
    <row r="298" spans="1:3" ht="18.600000000000001" customHeight="1" x14ac:dyDescent="0.25">
      <c r="A298" s="46">
        <v>20297</v>
      </c>
      <c r="B298" s="47" t="s">
        <v>146</v>
      </c>
      <c r="C298" s="50"/>
    </row>
    <row r="299" spans="1:3" ht="18.600000000000001" customHeight="1" x14ac:dyDescent="0.25">
      <c r="A299" s="46">
        <v>20298</v>
      </c>
      <c r="B299" s="47" t="s">
        <v>147</v>
      </c>
      <c r="C299" s="50"/>
    </row>
    <row r="300" spans="1:3" ht="18.600000000000001" customHeight="1" x14ac:dyDescent="0.25">
      <c r="A300" s="46">
        <v>20299</v>
      </c>
      <c r="B300" s="47" t="s">
        <v>422</v>
      </c>
      <c r="C300" s="50"/>
    </row>
    <row r="301" spans="1:3" ht="18.600000000000001" customHeight="1" x14ac:dyDescent="0.25">
      <c r="A301" s="46">
        <v>20300</v>
      </c>
      <c r="B301" s="47" t="s">
        <v>538</v>
      </c>
      <c r="C301" s="50"/>
    </row>
    <row r="302" spans="1:3" ht="18.600000000000001" customHeight="1" x14ac:dyDescent="0.25">
      <c r="A302" s="46">
        <v>20301</v>
      </c>
      <c r="B302" s="47" t="s">
        <v>552</v>
      </c>
      <c r="C302" s="50"/>
    </row>
    <row r="303" spans="1:3" ht="18.600000000000001" customHeight="1" x14ac:dyDescent="0.25">
      <c r="A303" s="46">
        <v>20302</v>
      </c>
      <c r="B303" s="47" t="s">
        <v>148</v>
      </c>
      <c r="C303" s="50"/>
    </row>
    <row r="304" spans="1:3" ht="18.600000000000001" customHeight="1" x14ac:dyDescent="0.25">
      <c r="A304" s="46">
        <v>20303</v>
      </c>
      <c r="B304" s="47" t="s">
        <v>149</v>
      </c>
      <c r="C304" s="50"/>
    </row>
    <row r="305" spans="1:3" ht="18.600000000000001" customHeight="1" x14ac:dyDescent="0.25">
      <c r="A305" s="46">
        <v>20304</v>
      </c>
      <c r="B305" s="47" t="s">
        <v>150</v>
      </c>
      <c r="C305" s="50"/>
    </row>
    <row r="306" spans="1:3" ht="18.600000000000001" customHeight="1" x14ac:dyDescent="0.25">
      <c r="A306" s="46">
        <v>20305</v>
      </c>
      <c r="B306" s="47" t="s">
        <v>151</v>
      </c>
      <c r="C306" s="50"/>
    </row>
    <row r="307" spans="1:3" ht="18.600000000000001" customHeight="1" x14ac:dyDescent="0.25">
      <c r="A307" s="46">
        <v>20306</v>
      </c>
      <c r="B307" s="47" t="s">
        <v>152</v>
      </c>
      <c r="C307" s="50"/>
    </row>
    <row r="308" spans="1:3" ht="18.600000000000001" customHeight="1" x14ac:dyDescent="0.25">
      <c r="A308" s="46">
        <v>20307</v>
      </c>
      <c r="B308" s="47" t="s">
        <v>153</v>
      </c>
      <c r="C308" s="50"/>
    </row>
    <row r="309" spans="1:3" ht="18.600000000000001" customHeight="1" x14ac:dyDescent="0.25">
      <c r="A309" s="46">
        <v>20308</v>
      </c>
      <c r="B309" s="47" t="s">
        <v>423</v>
      </c>
      <c r="C309" s="50"/>
    </row>
    <row r="310" spans="1:3" ht="18.600000000000001" customHeight="1" x14ac:dyDescent="0.25">
      <c r="A310" s="46">
        <v>20309</v>
      </c>
      <c r="B310" s="47" t="s">
        <v>154</v>
      </c>
      <c r="C310" s="50"/>
    </row>
    <row r="311" spans="1:3" ht="18.600000000000001" customHeight="1" x14ac:dyDescent="0.25">
      <c r="A311" s="46">
        <v>20310</v>
      </c>
      <c r="B311" s="47" t="s">
        <v>424</v>
      </c>
      <c r="C311" s="50"/>
    </row>
    <row r="312" spans="1:3" ht="18.600000000000001" customHeight="1" x14ac:dyDescent="0.25">
      <c r="A312" s="46">
        <v>20311</v>
      </c>
      <c r="B312" s="47" t="s">
        <v>425</v>
      </c>
      <c r="C312" s="50"/>
    </row>
    <row r="313" spans="1:3" ht="18.600000000000001" customHeight="1" x14ac:dyDescent="0.25">
      <c r="A313" s="46">
        <v>20312</v>
      </c>
      <c r="B313" s="47" t="s">
        <v>918</v>
      </c>
      <c r="C313" s="50"/>
    </row>
    <row r="314" spans="1:3" ht="18.600000000000001" customHeight="1" x14ac:dyDescent="0.25">
      <c r="A314" s="46">
        <v>20313</v>
      </c>
      <c r="B314" s="47" t="s">
        <v>155</v>
      </c>
      <c r="C314" s="50"/>
    </row>
    <row r="315" spans="1:3" ht="18.600000000000001" customHeight="1" x14ac:dyDescent="0.25">
      <c r="A315" s="46">
        <v>20314</v>
      </c>
      <c r="B315" s="47" t="s">
        <v>553</v>
      </c>
      <c r="C315" s="50"/>
    </row>
    <row r="316" spans="1:3" ht="18.600000000000001" customHeight="1" x14ac:dyDescent="0.25">
      <c r="A316" s="46">
        <v>20315</v>
      </c>
      <c r="B316" s="47" t="s">
        <v>426</v>
      </c>
      <c r="C316" s="50"/>
    </row>
    <row r="317" spans="1:3" ht="18.600000000000001" customHeight="1" x14ac:dyDescent="0.25">
      <c r="A317" s="46">
        <v>20316</v>
      </c>
      <c r="B317" s="47" t="s">
        <v>156</v>
      </c>
      <c r="C317" s="50"/>
    </row>
    <row r="318" spans="1:3" ht="18.600000000000001" customHeight="1" x14ac:dyDescent="0.25">
      <c r="A318" s="46">
        <v>20317</v>
      </c>
      <c r="B318" s="47" t="s">
        <v>157</v>
      </c>
      <c r="C318" s="50"/>
    </row>
    <row r="319" spans="1:3" ht="18.600000000000001" customHeight="1" x14ac:dyDescent="0.25">
      <c r="A319" s="46">
        <v>20318</v>
      </c>
      <c r="B319" s="47" t="s">
        <v>427</v>
      </c>
      <c r="C319" s="50"/>
    </row>
    <row r="320" spans="1:3" ht="18.600000000000001" customHeight="1" x14ac:dyDescent="0.25">
      <c r="A320" s="46">
        <v>20319</v>
      </c>
      <c r="B320" s="47" t="s">
        <v>158</v>
      </c>
      <c r="C320" s="50"/>
    </row>
    <row r="321" spans="1:3" ht="18.600000000000001" customHeight="1" x14ac:dyDescent="0.25">
      <c r="A321" s="46">
        <v>20320</v>
      </c>
      <c r="B321" s="47" t="s">
        <v>159</v>
      </c>
      <c r="C321" s="50"/>
    </row>
    <row r="322" spans="1:3" ht="18.600000000000001" customHeight="1" x14ac:dyDescent="0.25">
      <c r="A322" s="46">
        <v>20321</v>
      </c>
      <c r="B322" s="47" t="s">
        <v>160</v>
      </c>
      <c r="C322" s="50"/>
    </row>
    <row r="323" spans="1:3" ht="18.600000000000001" customHeight="1" x14ac:dyDescent="0.25">
      <c r="A323" s="46">
        <v>20322</v>
      </c>
      <c r="B323" s="47" t="s">
        <v>554</v>
      </c>
      <c r="C323" s="50"/>
    </row>
    <row r="324" spans="1:3" ht="18.600000000000001" customHeight="1" x14ac:dyDescent="0.25">
      <c r="A324" s="46">
        <v>20323</v>
      </c>
      <c r="B324" s="47" t="s">
        <v>555</v>
      </c>
      <c r="C324" s="50"/>
    </row>
    <row r="325" spans="1:3" ht="18.600000000000001" customHeight="1" x14ac:dyDescent="0.25">
      <c r="A325" s="46">
        <v>20324</v>
      </c>
      <c r="B325" s="47" t="s">
        <v>556</v>
      </c>
      <c r="C325" s="50"/>
    </row>
    <row r="326" spans="1:3" ht="18.600000000000001" customHeight="1" x14ac:dyDescent="0.25">
      <c r="A326" s="46">
        <v>20325</v>
      </c>
      <c r="B326" s="47" t="s">
        <v>161</v>
      </c>
      <c r="C326" s="50"/>
    </row>
    <row r="327" spans="1:3" ht="18.600000000000001" customHeight="1" x14ac:dyDescent="0.25">
      <c r="A327" s="46">
        <v>20326</v>
      </c>
      <c r="B327" s="47" t="s">
        <v>162</v>
      </c>
      <c r="C327" s="50"/>
    </row>
    <row r="328" spans="1:3" ht="18.600000000000001" customHeight="1" x14ac:dyDescent="0.25">
      <c r="A328" s="46">
        <v>20327</v>
      </c>
      <c r="B328" s="47" t="s">
        <v>557</v>
      </c>
      <c r="C328" s="50"/>
    </row>
    <row r="329" spans="1:3" ht="18.600000000000001" customHeight="1" x14ac:dyDescent="0.25">
      <c r="A329" s="46">
        <v>20328</v>
      </c>
      <c r="B329" s="47" t="s">
        <v>428</v>
      </c>
      <c r="C329" s="50"/>
    </row>
    <row r="330" spans="1:3" ht="18.600000000000001" customHeight="1" x14ac:dyDescent="0.25">
      <c r="A330" s="46">
        <v>20329</v>
      </c>
      <c r="B330" s="47" t="s">
        <v>429</v>
      </c>
      <c r="C330" s="50"/>
    </row>
    <row r="331" spans="1:3" ht="18.600000000000001" customHeight="1" x14ac:dyDescent="0.25">
      <c r="A331" s="46">
        <v>20330</v>
      </c>
      <c r="B331" s="47" t="s">
        <v>430</v>
      </c>
      <c r="C331" s="50"/>
    </row>
    <row r="332" spans="1:3" ht="18.600000000000001" customHeight="1" x14ac:dyDescent="0.25">
      <c r="A332" s="46">
        <v>20331</v>
      </c>
      <c r="B332" s="47" t="s">
        <v>431</v>
      </c>
      <c r="C332" s="50"/>
    </row>
    <row r="333" spans="1:3" ht="18.600000000000001" customHeight="1" x14ac:dyDescent="0.25">
      <c r="A333" s="46">
        <v>20332</v>
      </c>
      <c r="B333" s="47" t="s">
        <v>432</v>
      </c>
      <c r="C333" s="50"/>
    </row>
    <row r="334" spans="1:3" ht="18.600000000000001" customHeight="1" x14ac:dyDescent="0.25">
      <c r="A334" s="46">
        <v>20333</v>
      </c>
      <c r="B334" s="47" t="s">
        <v>163</v>
      </c>
      <c r="C334" s="50"/>
    </row>
    <row r="335" spans="1:3" ht="18.600000000000001" customHeight="1" x14ac:dyDescent="0.25">
      <c r="A335" s="46">
        <v>20334</v>
      </c>
      <c r="B335" s="47" t="s">
        <v>164</v>
      </c>
      <c r="C335" s="50"/>
    </row>
    <row r="336" spans="1:3" ht="18.600000000000001" customHeight="1" x14ac:dyDescent="0.25">
      <c r="A336" s="46">
        <v>20335</v>
      </c>
      <c r="B336" s="47" t="s">
        <v>165</v>
      </c>
      <c r="C336" s="50"/>
    </row>
    <row r="337" spans="1:3" ht="18.600000000000001" customHeight="1" x14ac:dyDescent="0.25">
      <c r="A337" s="46">
        <v>20336</v>
      </c>
      <c r="B337" s="47" t="s">
        <v>166</v>
      </c>
      <c r="C337" s="50"/>
    </row>
    <row r="338" spans="1:3" ht="18.600000000000001" customHeight="1" x14ac:dyDescent="0.25">
      <c r="A338" s="46">
        <v>20337</v>
      </c>
      <c r="B338" s="47" t="s">
        <v>433</v>
      </c>
      <c r="C338" s="50"/>
    </row>
    <row r="339" spans="1:3" ht="18.600000000000001" customHeight="1" x14ac:dyDescent="0.25">
      <c r="A339" s="46">
        <v>20338</v>
      </c>
      <c r="B339" s="47" t="s">
        <v>1016</v>
      </c>
      <c r="C339" s="50"/>
    </row>
    <row r="340" spans="1:3" ht="18.600000000000001" customHeight="1" x14ac:dyDescent="0.25">
      <c r="A340" s="46">
        <v>20339</v>
      </c>
      <c r="B340" s="47" t="s">
        <v>167</v>
      </c>
      <c r="C340" s="50"/>
    </row>
    <row r="341" spans="1:3" ht="18.600000000000001" customHeight="1" x14ac:dyDescent="0.25">
      <c r="A341" s="46">
        <v>20340</v>
      </c>
      <c r="B341" s="47" t="s">
        <v>168</v>
      </c>
      <c r="C341" s="50"/>
    </row>
    <row r="342" spans="1:3" ht="18.600000000000001" customHeight="1" x14ac:dyDescent="0.25">
      <c r="A342" s="46">
        <v>20341</v>
      </c>
      <c r="B342" s="47" t="s">
        <v>169</v>
      </c>
      <c r="C342" s="50"/>
    </row>
    <row r="343" spans="1:3" ht="18.600000000000001" customHeight="1" x14ac:dyDescent="0.25">
      <c r="A343" s="46">
        <v>20342</v>
      </c>
      <c r="B343" s="47" t="s">
        <v>434</v>
      </c>
      <c r="C343" s="50"/>
    </row>
    <row r="344" spans="1:3" ht="18.600000000000001" customHeight="1" x14ac:dyDescent="0.25">
      <c r="A344" s="46">
        <v>20343</v>
      </c>
      <c r="B344" s="47" t="s">
        <v>170</v>
      </c>
      <c r="C344" s="50"/>
    </row>
    <row r="345" spans="1:3" ht="18.600000000000001" customHeight="1" x14ac:dyDescent="0.25">
      <c r="A345" s="46">
        <v>20344</v>
      </c>
      <c r="B345" s="47" t="s">
        <v>435</v>
      </c>
      <c r="C345" s="50"/>
    </row>
    <row r="346" spans="1:3" ht="18.600000000000001" customHeight="1" x14ac:dyDescent="0.25">
      <c r="A346" s="46">
        <v>20345</v>
      </c>
      <c r="B346" s="47" t="s">
        <v>171</v>
      </c>
      <c r="C346" s="50"/>
    </row>
    <row r="347" spans="1:3" ht="18.600000000000001" customHeight="1" x14ac:dyDescent="0.25">
      <c r="A347" s="46">
        <v>20346</v>
      </c>
      <c r="B347" s="47" t="s">
        <v>172</v>
      </c>
      <c r="C347" s="50"/>
    </row>
    <row r="348" spans="1:3" ht="18.600000000000001" customHeight="1" x14ac:dyDescent="0.25">
      <c r="A348" s="46">
        <v>20347</v>
      </c>
      <c r="B348" s="47" t="s">
        <v>436</v>
      </c>
      <c r="C348" s="50"/>
    </row>
    <row r="349" spans="1:3" ht="18.600000000000001" customHeight="1" x14ac:dyDescent="0.25">
      <c r="A349" s="46">
        <v>20348</v>
      </c>
      <c r="B349" s="47" t="s">
        <v>1046</v>
      </c>
      <c r="C349" s="50"/>
    </row>
    <row r="350" spans="1:3" ht="18.600000000000001" customHeight="1" x14ac:dyDescent="0.25">
      <c r="A350" s="46">
        <v>20349</v>
      </c>
      <c r="B350" s="47" t="s">
        <v>173</v>
      </c>
      <c r="C350" s="50"/>
    </row>
    <row r="351" spans="1:3" ht="18.600000000000001" customHeight="1" x14ac:dyDescent="0.25">
      <c r="A351" s="46">
        <v>20350</v>
      </c>
      <c r="B351" s="47" t="s">
        <v>437</v>
      </c>
      <c r="C351" s="50"/>
    </row>
    <row r="352" spans="1:3" ht="18.600000000000001" customHeight="1" x14ac:dyDescent="0.25">
      <c r="A352" s="46">
        <v>20351</v>
      </c>
      <c r="B352" s="47" t="s">
        <v>299</v>
      </c>
      <c r="C352" s="50"/>
    </row>
    <row r="353" spans="1:3" ht="18.600000000000001" customHeight="1" x14ac:dyDescent="0.25">
      <c r="A353" s="46">
        <v>20352</v>
      </c>
      <c r="B353" s="47" t="s">
        <v>174</v>
      </c>
      <c r="C353" s="50"/>
    </row>
    <row r="354" spans="1:3" ht="18.600000000000001" customHeight="1" x14ac:dyDescent="0.25">
      <c r="A354" s="46">
        <v>20353</v>
      </c>
      <c r="B354" s="47" t="s">
        <v>175</v>
      </c>
      <c r="C354" s="50"/>
    </row>
    <row r="355" spans="1:3" ht="18.600000000000001" customHeight="1" x14ac:dyDescent="0.25">
      <c r="A355" s="46">
        <v>20354</v>
      </c>
      <c r="B355" s="47" t="s">
        <v>176</v>
      </c>
      <c r="C355" s="50"/>
    </row>
    <row r="356" spans="1:3" ht="18.600000000000001" customHeight="1" x14ac:dyDescent="0.25">
      <c r="A356" s="46">
        <v>20355</v>
      </c>
      <c r="B356" s="47" t="s">
        <v>177</v>
      </c>
      <c r="C356" s="50"/>
    </row>
    <row r="357" spans="1:3" ht="18.600000000000001" customHeight="1" x14ac:dyDescent="0.25">
      <c r="A357" s="46">
        <v>20356</v>
      </c>
      <c r="B357" s="47" t="s">
        <v>1108</v>
      </c>
      <c r="C357" s="50"/>
    </row>
    <row r="358" spans="1:3" ht="18.600000000000001" customHeight="1" x14ac:dyDescent="0.25">
      <c r="A358" s="46">
        <v>20357</v>
      </c>
      <c r="B358" s="47" t="s">
        <v>278</v>
      </c>
      <c r="C358" s="50"/>
    </row>
    <row r="359" spans="1:3" ht="18.600000000000001" customHeight="1" x14ac:dyDescent="0.25">
      <c r="A359" s="46">
        <v>20358</v>
      </c>
      <c r="B359" s="47" t="s">
        <v>438</v>
      </c>
      <c r="C359" s="50"/>
    </row>
    <row r="360" spans="1:3" ht="18.600000000000001" customHeight="1" x14ac:dyDescent="0.25">
      <c r="A360" s="46">
        <v>20359</v>
      </c>
      <c r="B360" s="47" t="s">
        <v>298</v>
      </c>
      <c r="C360" s="50"/>
    </row>
    <row r="361" spans="1:3" ht="18.600000000000001" customHeight="1" x14ac:dyDescent="0.25">
      <c r="A361" s="46">
        <v>20360</v>
      </c>
      <c r="B361" s="47" t="s">
        <v>178</v>
      </c>
      <c r="C361" s="50"/>
    </row>
    <row r="362" spans="1:3" ht="18.600000000000001" customHeight="1" x14ac:dyDescent="0.25">
      <c r="A362" s="46">
        <v>20361</v>
      </c>
      <c r="B362" s="47" t="s">
        <v>558</v>
      </c>
      <c r="C362" s="50"/>
    </row>
    <row r="363" spans="1:3" ht="18.600000000000001" customHeight="1" x14ac:dyDescent="0.25">
      <c r="A363" s="46">
        <v>20362</v>
      </c>
      <c r="B363" s="47" t="s">
        <v>439</v>
      </c>
      <c r="C363" s="50"/>
    </row>
    <row r="364" spans="1:3" ht="18.600000000000001" customHeight="1" x14ac:dyDescent="0.25">
      <c r="A364" s="46">
        <v>20363</v>
      </c>
      <c r="B364" s="47" t="s">
        <v>179</v>
      </c>
      <c r="C364" s="50"/>
    </row>
    <row r="365" spans="1:3" ht="18.600000000000001" customHeight="1" x14ac:dyDescent="0.25">
      <c r="A365" s="46">
        <v>20364</v>
      </c>
      <c r="B365" s="47" t="s">
        <v>440</v>
      </c>
      <c r="C365" s="50"/>
    </row>
    <row r="366" spans="1:3" ht="18.600000000000001" customHeight="1" x14ac:dyDescent="0.25">
      <c r="A366" s="46">
        <v>20365</v>
      </c>
      <c r="B366" s="47" t="s">
        <v>441</v>
      </c>
      <c r="C366" s="50"/>
    </row>
    <row r="367" spans="1:3" ht="18.600000000000001" customHeight="1" x14ac:dyDescent="0.25">
      <c r="A367" s="46">
        <v>20366</v>
      </c>
      <c r="B367" s="47" t="s">
        <v>180</v>
      </c>
      <c r="C367" s="50"/>
    </row>
    <row r="368" spans="1:3" ht="18.600000000000001" customHeight="1" x14ac:dyDescent="0.25">
      <c r="A368" s="46">
        <v>20367</v>
      </c>
      <c r="B368" s="47" t="s">
        <v>442</v>
      </c>
      <c r="C368" s="50"/>
    </row>
    <row r="369" spans="1:3" ht="18.600000000000001" customHeight="1" x14ac:dyDescent="0.25">
      <c r="A369" s="46">
        <v>20368</v>
      </c>
      <c r="B369" s="47" t="s">
        <v>559</v>
      </c>
      <c r="C369" s="50"/>
    </row>
    <row r="370" spans="1:3" ht="18.600000000000001" customHeight="1" x14ac:dyDescent="0.25">
      <c r="A370" s="46">
        <v>20369</v>
      </c>
      <c r="B370" s="47" t="s">
        <v>1047</v>
      </c>
      <c r="C370" s="50"/>
    </row>
    <row r="371" spans="1:3" ht="18.600000000000001" customHeight="1" x14ac:dyDescent="0.25">
      <c r="A371" s="46">
        <v>20370</v>
      </c>
      <c r="B371" s="47" t="s">
        <v>919</v>
      </c>
      <c r="C371" s="50"/>
    </row>
    <row r="372" spans="1:3" ht="18.600000000000001" customHeight="1" x14ac:dyDescent="0.25">
      <c r="A372" s="46">
        <v>20371</v>
      </c>
      <c r="B372" s="47" t="s">
        <v>181</v>
      </c>
      <c r="C372" s="50"/>
    </row>
    <row r="373" spans="1:3" ht="18.600000000000001" customHeight="1" x14ac:dyDescent="0.25">
      <c r="A373" s="46">
        <v>20372</v>
      </c>
      <c r="B373" s="47" t="s">
        <v>443</v>
      </c>
      <c r="C373" s="50"/>
    </row>
    <row r="374" spans="1:3" ht="18.600000000000001" customHeight="1" x14ac:dyDescent="0.25">
      <c r="A374" s="46">
        <v>20373</v>
      </c>
      <c r="B374" s="47" t="s">
        <v>444</v>
      </c>
      <c r="C374" s="50"/>
    </row>
    <row r="375" spans="1:3" ht="18.600000000000001" customHeight="1" x14ac:dyDescent="0.25">
      <c r="A375" s="46">
        <v>20374</v>
      </c>
      <c r="B375" s="47" t="s">
        <v>445</v>
      </c>
      <c r="C375" s="50"/>
    </row>
    <row r="376" spans="1:3" ht="18.600000000000001" customHeight="1" x14ac:dyDescent="0.25">
      <c r="A376" s="46">
        <v>20375</v>
      </c>
      <c r="B376" s="47" t="s">
        <v>560</v>
      </c>
      <c r="C376" s="50"/>
    </row>
    <row r="377" spans="1:3" ht="18.600000000000001" customHeight="1" x14ac:dyDescent="0.25">
      <c r="A377" s="46">
        <v>20376</v>
      </c>
      <c r="B377" s="47" t="s">
        <v>182</v>
      </c>
      <c r="C377" s="50"/>
    </row>
    <row r="378" spans="1:3" ht="18.600000000000001" customHeight="1" x14ac:dyDescent="0.25">
      <c r="A378" s="46">
        <v>20377</v>
      </c>
      <c r="B378" s="47" t="s">
        <v>183</v>
      </c>
      <c r="C378" s="50"/>
    </row>
    <row r="379" spans="1:3" ht="18.600000000000001" customHeight="1" x14ac:dyDescent="0.25">
      <c r="A379" s="46">
        <v>20378</v>
      </c>
      <c r="B379" s="47" t="s">
        <v>184</v>
      </c>
      <c r="C379" s="50"/>
    </row>
    <row r="380" spans="1:3" ht="18.600000000000001" customHeight="1" x14ac:dyDescent="0.25">
      <c r="A380" s="46">
        <v>20379</v>
      </c>
      <c r="B380" s="47" t="s">
        <v>185</v>
      </c>
      <c r="C380" s="50"/>
    </row>
    <row r="381" spans="1:3" ht="18.600000000000001" customHeight="1" x14ac:dyDescent="0.25">
      <c r="A381" s="46">
        <v>20380</v>
      </c>
      <c r="B381" s="47" t="s">
        <v>1048</v>
      </c>
      <c r="C381" s="50"/>
    </row>
    <row r="382" spans="1:3" ht="18.600000000000001" customHeight="1" x14ac:dyDescent="0.25">
      <c r="A382" s="46">
        <v>20381</v>
      </c>
      <c r="B382" s="47" t="s">
        <v>186</v>
      </c>
      <c r="C382" s="50"/>
    </row>
    <row r="383" spans="1:3" ht="18.600000000000001" customHeight="1" x14ac:dyDescent="0.25">
      <c r="A383" s="46">
        <v>20382</v>
      </c>
      <c r="B383" s="47" t="s">
        <v>187</v>
      </c>
      <c r="C383" s="50"/>
    </row>
    <row r="384" spans="1:3" ht="18.600000000000001" customHeight="1" x14ac:dyDescent="0.25">
      <c r="A384" s="46">
        <v>20383</v>
      </c>
      <c r="B384" s="47" t="s">
        <v>446</v>
      </c>
      <c r="C384" s="50"/>
    </row>
    <row r="385" spans="1:3" ht="18.600000000000001" customHeight="1" x14ac:dyDescent="0.25">
      <c r="A385" s="46">
        <v>20384</v>
      </c>
      <c r="B385" s="47" t="s">
        <v>188</v>
      </c>
      <c r="C385" s="50"/>
    </row>
    <row r="386" spans="1:3" ht="18.600000000000001" customHeight="1" x14ac:dyDescent="0.25">
      <c r="A386" s="46">
        <v>20385</v>
      </c>
      <c r="B386" s="47" t="s">
        <v>189</v>
      </c>
      <c r="C386" s="50"/>
    </row>
    <row r="387" spans="1:3" ht="18.600000000000001" customHeight="1" x14ac:dyDescent="0.25">
      <c r="A387" s="46">
        <v>20386</v>
      </c>
      <c r="B387" s="47" t="s">
        <v>447</v>
      </c>
      <c r="C387" s="50"/>
    </row>
    <row r="388" spans="1:3" ht="18.600000000000001" customHeight="1" x14ac:dyDescent="0.25">
      <c r="A388" s="46">
        <v>20387</v>
      </c>
      <c r="B388" s="47" t="s">
        <v>920</v>
      </c>
      <c r="C388" s="50"/>
    </row>
    <row r="389" spans="1:3" ht="18.600000000000001" customHeight="1" x14ac:dyDescent="0.25">
      <c r="A389" s="46">
        <v>20388</v>
      </c>
      <c r="B389" s="47" t="s">
        <v>190</v>
      </c>
      <c r="C389" s="50"/>
    </row>
    <row r="390" spans="1:3" ht="18.600000000000001" customHeight="1" x14ac:dyDescent="0.25">
      <c r="A390" s="46">
        <v>20389</v>
      </c>
      <c r="B390" s="47" t="s">
        <v>448</v>
      </c>
      <c r="C390" s="50"/>
    </row>
    <row r="391" spans="1:3" ht="18.600000000000001" customHeight="1" x14ac:dyDescent="0.25">
      <c r="A391" s="46">
        <v>20390</v>
      </c>
      <c r="B391" s="47" t="s">
        <v>449</v>
      </c>
      <c r="C391" s="50"/>
    </row>
    <row r="392" spans="1:3" ht="18.600000000000001" customHeight="1" x14ac:dyDescent="0.25">
      <c r="A392" s="46">
        <v>20391</v>
      </c>
      <c r="B392" s="47" t="s">
        <v>450</v>
      </c>
      <c r="C392" s="50"/>
    </row>
    <row r="393" spans="1:3" ht="18.600000000000001" customHeight="1" x14ac:dyDescent="0.25">
      <c r="A393" s="46">
        <v>20392</v>
      </c>
      <c r="B393" s="47" t="s">
        <v>451</v>
      </c>
      <c r="C393" s="50"/>
    </row>
    <row r="394" spans="1:3" ht="18.600000000000001" customHeight="1" x14ac:dyDescent="0.25">
      <c r="A394" s="46">
        <v>20393</v>
      </c>
      <c r="B394" s="47" t="s">
        <v>452</v>
      </c>
      <c r="C394" s="50"/>
    </row>
    <row r="395" spans="1:3" ht="18.600000000000001" customHeight="1" x14ac:dyDescent="0.25">
      <c r="A395" s="46">
        <v>20394</v>
      </c>
      <c r="B395" s="47" t="s">
        <v>453</v>
      </c>
      <c r="C395" s="50"/>
    </row>
    <row r="396" spans="1:3" ht="18.600000000000001" customHeight="1" x14ac:dyDescent="0.25">
      <c r="A396" s="46">
        <v>20395</v>
      </c>
      <c r="B396" s="47" t="s">
        <v>454</v>
      </c>
      <c r="C396" s="50"/>
    </row>
    <row r="397" spans="1:3" ht="18.600000000000001" customHeight="1" x14ac:dyDescent="0.25">
      <c r="A397" s="46">
        <v>20396</v>
      </c>
      <c r="B397" s="47" t="s">
        <v>455</v>
      </c>
      <c r="C397" s="50"/>
    </row>
    <row r="398" spans="1:3" ht="18.600000000000001" customHeight="1" x14ac:dyDescent="0.25">
      <c r="A398" s="46">
        <v>20397</v>
      </c>
      <c r="B398" s="47" t="s">
        <v>935</v>
      </c>
      <c r="C398" s="50"/>
    </row>
    <row r="399" spans="1:3" ht="18.600000000000001" customHeight="1" x14ac:dyDescent="0.25">
      <c r="A399" s="46">
        <v>20398</v>
      </c>
      <c r="B399" s="47" t="s">
        <v>191</v>
      </c>
      <c r="C399" s="50"/>
    </row>
    <row r="400" spans="1:3" ht="18.600000000000001" customHeight="1" x14ac:dyDescent="0.25">
      <c r="A400" s="46">
        <v>20399</v>
      </c>
      <c r="B400" s="47" t="s">
        <v>561</v>
      </c>
      <c r="C400" s="50"/>
    </row>
    <row r="401" spans="1:3" ht="18.600000000000001" customHeight="1" x14ac:dyDescent="0.25">
      <c r="A401" s="46">
        <v>20400</v>
      </c>
      <c r="B401" s="47" t="s">
        <v>562</v>
      </c>
      <c r="C401" s="50"/>
    </row>
    <row r="402" spans="1:3" ht="18.600000000000001" customHeight="1" x14ac:dyDescent="0.25">
      <c r="A402" s="46">
        <v>20401</v>
      </c>
      <c r="B402" s="47" t="s">
        <v>456</v>
      </c>
      <c r="C402" s="50"/>
    </row>
    <row r="403" spans="1:3" ht="18.600000000000001" customHeight="1" x14ac:dyDescent="0.25">
      <c r="A403" s="46">
        <v>20402</v>
      </c>
      <c r="B403" s="47" t="s">
        <v>192</v>
      </c>
      <c r="C403" s="50"/>
    </row>
    <row r="404" spans="1:3" ht="18.600000000000001" customHeight="1" x14ac:dyDescent="0.25">
      <c r="A404" s="46">
        <v>20403</v>
      </c>
      <c r="B404" s="47" t="s">
        <v>193</v>
      </c>
      <c r="C404" s="50"/>
    </row>
    <row r="405" spans="1:3" ht="18.600000000000001" customHeight="1" x14ac:dyDescent="0.25">
      <c r="A405" s="46">
        <v>20404</v>
      </c>
      <c r="B405" s="47" t="s">
        <v>457</v>
      </c>
      <c r="C405" s="50"/>
    </row>
    <row r="406" spans="1:3" ht="18.600000000000001" customHeight="1" x14ac:dyDescent="0.25">
      <c r="A406" s="46">
        <v>20405</v>
      </c>
      <c r="B406" s="47" t="s">
        <v>563</v>
      </c>
      <c r="C406" s="50"/>
    </row>
    <row r="407" spans="1:3" ht="18.600000000000001" customHeight="1" x14ac:dyDescent="0.25">
      <c r="A407" s="46">
        <v>20406</v>
      </c>
      <c r="B407" s="47" t="s">
        <v>458</v>
      </c>
      <c r="C407" s="50"/>
    </row>
    <row r="408" spans="1:3" ht="18.600000000000001" customHeight="1" x14ac:dyDescent="0.25">
      <c r="A408" s="46">
        <v>20407</v>
      </c>
      <c r="B408" s="47" t="s">
        <v>194</v>
      </c>
      <c r="C408" s="50"/>
    </row>
    <row r="409" spans="1:3" ht="18.600000000000001" customHeight="1" x14ac:dyDescent="0.25">
      <c r="A409" s="46">
        <v>20408</v>
      </c>
      <c r="B409" s="47" t="s">
        <v>459</v>
      </c>
      <c r="C409" s="50"/>
    </row>
    <row r="410" spans="1:3" ht="18.600000000000001" customHeight="1" x14ac:dyDescent="0.25">
      <c r="A410" s="46">
        <v>20409</v>
      </c>
      <c r="B410" s="47" t="s">
        <v>280</v>
      </c>
      <c r="C410" s="50"/>
    </row>
    <row r="411" spans="1:3" ht="18.600000000000001" customHeight="1" x14ac:dyDescent="0.25">
      <c r="A411" s="46">
        <v>20410</v>
      </c>
      <c r="B411" s="47" t="s">
        <v>279</v>
      </c>
      <c r="C411" s="50"/>
    </row>
    <row r="412" spans="1:3" ht="18.600000000000001" customHeight="1" x14ac:dyDescent="0.25">
      <c r="A412" s="46">
        <v>20411</v>
      </c>
      <c r="B412" s="47" t="s">
        <v>195</v>
      </c>
      <c r="C412" s="50"/>
    </row>
    <row r="413" spans="1:3" ht="18.600000000000001" customHeight="1" x14ac:dyDescent="0.25">
      <c r="A413" s="46">
        <v>20412</v>
      </c>
      <c r="B413" s="47" t="s">
        <v>196</v>
      </c>
      <c r="C413" s="50"/>
    </row>
    <row r="414" spans="1:3" ht="18.600000000000001" customHeight="1" x14ac:dyDescent="0.25">
      <c r="A414" s="46">
        <v>20413</v>
      </c>
      <c r="B414" s="47" t="s">
        <v>197</v>
      </c>
      <c r="C414" s="50"/>
    </row>
    <row r="415" spans="1:3" ht="18.600000000000001" customHeight="1" x14ac:dyDescent="0.25">
      <c r="A415" s="46">
        <v>20414</v>
      </c>
      <c r="B415" s="47" t="s">
        <v>198</v>
      </c>
      <c r="C415" s="50"/>
    </row>
    <row r="416" spans="1:3" ht="18.600000000000001" customHeight="1" x14ac:dyDescent="0.25">
      <c r="A416" s="46">
        <v>20415</v>
      </c>
      <c r="B416" s="47" t="s">
        <v>199</v>
      </c>
      <c r="C416" s="50"/>
    </row>
    <row r="417" spans="1:3" ht="18.600000000000001" customHeight="1" x14ac:dyDescent="0.25">
      <c r="A417" s="46">
        <v>20416</v>
      </c>
      <c r="B417" s="47" t="s">
        <v>200</v>
      </c>
      <c r="C417" s="50"/>
    </row>
    <row r="418" spans="1:3" ht="18.600000000000001" customHeight="1" x14ac:dyDescent="0.25">
      <c r="A418" s="46">
        <v>20417</v>
      </c>
      <c r="B418" s="47" t="s">
        <v>564</v>
      </c>
      <c r="C418" s="50"/>
    </row>
    <row r="419" spans="1:3" ht="18.600000000000001" customHeight="1" x14ac:dyDescent="0.25">
      <c r="A419" s="46">
        <v>20418</v>
      </c>
      <c r="B419" s="47" t="s">
        <v>201</v>
      </c>
      <c r="C419" s="50"/>
    </row>
    <row r="420" spans="1:3" ht="18.600000000000001" customHeight="1" x14ac:dyDescent="0.25">
      <c r="A420" s="46">
        <v>20419</v>
      </c>
      <c r="B420" s="47" t="s">
        <v>202</v>
      </c>
      <c r="C420" s="50"/>
    </row>
    <row r="421" spans="1:3" ht="18.600000000000001" customHeight="1" x14ac:dyDescent="0.25">
      <c r="A421" s="46">
        <v>20420</v>
      </c>
      <c r="B421" s="47" t="s">
        <v>203</v>
      </c>
      <c r="C421" s="50"/>
    </row>
    <row r="422" spans="1:3" ht="18.600000000000001" customHeight="1" x14ac:dyDescent="0.25">
      <c r="A422" s="46">
        <v>20421</v>
      </c>
      <c r="B422" s="47" t="s">
        <v>970</v>
      </c>
      <c r="C422" s="50"/>
    </row>
    <row r="423" spans="1:3" ht="18.600000000000001" customHeight="1" x14ac:dyDescent="0.25">
      <c r="A423" s="46">
        <v>20422</v>
      </c>
      <c r="B423" s="47" t="s">
        <v>205</v>
      </c>
      <c r="C423" s="50"/>
    </row>
    <row r="424" spans="1:3" ht="18.600000000000001" customHeight="1" x14ac:dyDescent="0.25">
      <c r="A424" s="46">
        <v>20423</v>
      </c>
      <c r="B424" s="47" t="s">
        <v>206</v>
      </c>
      <c r="C424" s="50"/>
    </row>
    <row r="425" spans="1:3" ht="18.600000000000001" customHeight="1" x14ac:dyDescent="0.25">
      <c r="A425" s="46">
        <v>20424</v>
      </c>
      <c r="B425" s="47" t="s">
        <v>460</v>
      </c>
      <c r="C425" s="50"/>
    </row>
    <row r="426" spans="1:3" ht="18.600000000000001" customHeight="1" x14ac:dyDescent="0.25">
      <c r="A426" s="46">
        <v>20425</v>
      </c>
      <c r="B426" s="47" t="s">
        <v>207</v>
      </c>
      <c r="C426" s="50"/>
    </row>
    <row r="427" spans="1:3" ht="18.600000000000001" customHeight="1" x14ac:dyDescent="0.25">
      <c r="A427" s="46">
        <v>20426</v>
      </c>
      <c r="B427" s="47" t="s">
        <v>461</v>
      </c>
      <c r="C427" s="50"/>
    </row>
    <row r="428" spans="1:3" ht="18.600000000000001" customHeight="1" x14ac:dyDescent="0.25">
      <c r="A428" s="46">
        <v>20427</v>
      </c>
      <c r="B428" s="47" t="s">
        <v>462</v>
      </c>
      <c r="C428" s="50"/>
    </row>
    <row r="429" spans="1:3" ht="18.600000000000001" customHeight="1" x14ac:dyDescent="0.25">
      <c r="A429" s="46">
        <v>20428</v>
      </c>
      <c r="B429" s="47" t="s">
        <v>463</v>
      </c>
      <c r="C429" s="50"/>
    </row>
    <row r="430" spans="1:3" ht="18.600000000000001" customHeight="1" x14ac:dyDescent="0.25">
      <c r="A430" s="46">
        <v>20429</v>
      </c>
      <c r="B430" s="47" t="s">
        <v>208</v>
      </c>
      <c r="C430" s="50"/>
    </row>
    <row r="431" spans="1:3" ht="18.600000000000001" customHeight="1" x14ac:dyDescent="0.25">
      <c r="A431" s="46">
        <v>20430</v>
      </c>
      <c r="B431" s="47" t="s">
        <v>934</v>
      </c>
      <c r="C431" s="50"/>
    </row>
    <row r="432" spans="1:3" ht="18.600000000000001" customHeight="1" x14ac:dyDescent="0.25">
      <c r="A432" s="46">
        <v>20431</v>
      </c>
      <c r="B432" s="47" t="s">
        <v>464</v>
      </c>
      <c r="C432" s="50"/>
    </row>
    <row r="433" spans="1:3" ht="18.600000000000001" customHeight="1" x14ac:dyDescent="0.25">
      <c r="A433" s="46">
        <v>20432</v>
      </c>
      <c r="B433" s="47" t="s">
        <v>209</v>
      </c>
      <c r="C433" s="50"/>
    </row>
    <row r="434" spans="1:3" ht="18.600000000000001" customHeight="1" x14ac:dyDescent="0.25">
      <c r="A434" s="46">
        <v>20433</v>
      </c>
      <c r="B434" s="47" t="s">
        <v>210</v>
      </c>
      <c r="C434" s="50"/>
    </row>
    <row r="435" spans="1:3" ht="18.600000000000001" customHeight="1" x14ac:dyDescent="0.25">
      <c r="A435" s="46">
        <v>20434</v>
      </c>
      <c r="B435" s="47" t="s">
        <v>211</v>
      </c>
      <c r="C435" s="50"/>
    </row>
    <row r="436" spans="1:3" ht="18.600000000000001" customHeight="1" x14ac:dyDescent="0.25">
      <c r="A436" s="46">
        <v>20435</v>
      </c>
      <c r="B436" s="47" t="s">
        <v>465</v>
      </c>
      <c r="C436" s="50"/>
    </row>
    <row r="437" spans="1:3" ht="18.600000000000001" customHeight="1" x14ac:dyDescent="0.25">
      <c r="A437" s="46">
        <v>20436</v>
      </c>
      <c r="B437" s="47" t="s">
        <v>212</v>
      </c>
      <c r="C437" s="50"/>
    </row>
    <row r="438" spans="1:3" ht="18.600000000000001" customHeight="1" x14ac:dyDescent="0.25">
      <c r="A438" s="46">
        <v>20437</v>
      </c>
      <c r="B438" s="47" t="s">
        <v>213</v>
      </c>
      <c r="C438" s="50"/>
    </row>
    <row r="439" spans="1:3" ht="18.600000000000001" customHeight="1" x14ac:dyDescent="0.25">
      <c r="A439" s="46">
        <v>20438</v>
      </c>
      <c r="B439" s="47" t="s">
        <v>466</v>
      </c>
      <c r="C439" s="50"/>
    </row>
    <row r="440" spans="1:3" ht="18.600000000000001" customHeight="1" x14ac:dyDescent="0.25">
      <c r="A440" s="46">
        <v>20439</v>
      </c>
      <c r="B440" s="47" t="s">
        <v>467</v>
      </c>
      <c r="C440" s="50"/>
    </row>
    <row r="441" spans="1:3" ht="18.600000000000001" customHeight="1" x14ac:dyDescent="0.25">
      <c r="A441" s="46">
        <v>20440</v>
      </c>
      <c r="B441" s="47" t="s">
        <v>214</v>
      </c>
      <c r="C441" s="50"/>
    </row>
    <row r="442" spans="1:3" ht="18.600000000000001" customHeight="1" x14ac:dyDescent="0.25">
      <c r="A442" s="46">
        <v>20441</v>
      </c>
      <c r="B442" s="47" t="s">
        <v>468</v>
      </c>
      <c r="C442" s="50"/>
    </row>
    <row r="443" spans="1:3" ht="18.600000000000001" customHeight="1" x14ac:dyDescent="0.25">
      <c r="A443" s="46">
        <v>20442</v>
      </c>
      <c r="B443" s="47" t="s">
        <v>215</v>
      </c>
      <c r="C443" s="50"/>
    </row>
    <row r="444" spans="1:3" ht="18.600000000000001" customHeight="1" x14ac:dyDescent="0.25">
      <c r="A444" s="46">
        <v>20443</v>
      </c>
      <c r="B444" s="47" t="s">
        <v>216</v>
      </c>
      <c r="C444" s="50"/>
    </row>
    <row r="445" spans="1:3" ht="18.600000000000001" customHeight="1" x14ac:dyDescent="0.25">
      <c r="A445" s="46">
        <v>20444</v>
      </c>
      <c r="B445" s="47" t="s">
        <v>469</v>
      </c>
      <c r="C445" s="50"/>
    </row>
    <row r="446" spans="1:3" ht="18.600000000000001" customHeight="1" x14ac:dyDescent="0.25">
      <c r="A446" s="46">
        <v>20445</v>
      </c>
      <c r="B446" s="47" t="s">
        <v>470</v>
      </c>
      <c r="C446" s="50"/>
    </row>
    <row r="447" spans="1:3" ht="18.600000000000001" customHeight="1" x14ac:dyDescent="0.25">
      <c r="A447" s="46">
        <v>20446</v>
      </c>
      <c r="B447" s="47" t="s">
        <v>217</v>
      </c>
      <c r="C447" s="50"/>
    </row>
    <row r="448" spans="1:3" ht="18.600000000000001" customHeight="1" x14ac:dyDescent="0.25">
      <c r="A448" s="46">
        <v>20447</v>
      </c>
      <c r="B448" s="47" t="s">
        <v>471</v>
      </c>
      <c r="C448" s="50"/>
    </row>
    <row r="449" spans="1:3" ht="18.600000000000001" customHeight="1" x14ac:dyDescent="0.25">
      <c r="A449" s="46">
        <v>20448</v>
      </c>
      <c r="B449" s="47" t="s">
        <v>218</v>
      </c>
      <c r="C449" s="50"/>
    </row>
    <row r="450" spans="1:3" ht="18.600000000000001" customHeight="1" x14ac:dyDescent="0.25">
      <c r="A450" s="46">
        <v>20449</v>
      </c>
      <c r="B450" s="47" t="s">
        <v>281</v>
      </c>
      <c r="C450" s="50"/>
    </row>
    <row r="451" spans="1:3" ht="18.600000000000001" customHeight="1" x14ac:dyDescent="0.25">
      <c r="A451" s="46">
        <v>20450</v>
      </c>
      <c r="B451" s="47" t="s">
        <v>472</v>
      </c>
      <c r="C451" s="50"/>
    </row>
    <row r="452" spans="1:3" ht="18.600000000000001" customHeight="1" x14ac:dyDescent="0.25">
      <c r="A452" s="46">
        <v>20451</v>
      </c>
      <c r="B452" s="47" t="s">
        <v>921</v>
      </c>
      <c r="C452" s="50"/>
    </row>
    <row r="453" spans="1:3" ht="18.600000000000001" customHeight="1" x14ac:dyDescent="0.25">
      <c r="A453" s="46">
        <v>20452</v>
      </c>
      <c r="B453" s="47" t="s">
        <v>969</v>
      </c>
      <c r="C453" s="50"/>
    </row>
    <row r="454" spans="1:3" ht="18.600000000000001" customHeight="1" x14ac:dyDescent="0.25">
      <c r="A454" s="46">
        <v>20453</v>
      </c>
      <c r="B454" s="47" t="s">
        <v>220</v>
      </c>
      <c r="C454" s="50"/>
    </row>
    <row r="455" spans="1:3" ht="18.600000000000001" customHeight="1" x14ac:dyDescent="0.25">
      <c r="A455" s="46">
        <v>20454</v>
      </c>
      <c r="B455" s="47" t="s">
        <v>894</v>
      </c>
      <c r="C455" s="50"/>
    </row>
    <row r="456" spans="1:3" ht="18.600000000000001" customHeight="1" x14ac:dyDescent="0.25">
      <c r="A456" s="46">
        <v>20455</v>
      </c>
      <c r="B456" s="47" t="s">
        <v>473</v>
      </c>
      <c r="C456" s="50"/>
    </row>
    <row r="457" spans="1:3" ht="18.600000000000001" customHeight="1" x14ac:dyDescent="0.25">
      <c r="A457" s="46">
        <v>20456</v>
      </c>
      <c r="B457" s="47" t="s">
        <v>293</v>
      </c>
      <c r="C457" s="50"/>
    </row>
    <row r="458" spans="1:3" ht="18.600000000000001" customHeight="1" x14ac:dyDescent="0.25">
      <c r="A458" s="46">
        <v>20457</v>
      </c>
      <c r="B458" s="47" t="s">
        <v>474</v>
      </c>
      <c r="C458" s="50"/>
    </row>
    <row r="459" spans="1:3" ht="18.600000000000001" customHeight="1" x14ac:dyDescent="0.25">
      <c r="A459" s="46">
        <v>20458</v>
      </c>
      <c r="B459" s="47" t="s">
        <v>475</v>
      </c>
      <c r="C459" s="50"/>
    </row>
    <row r="460" spans="1:3" ht="18.600000000000001" customHeight="1" x14ac:dyDescent="0.25">
      <c r="A460" s="46">
        <v>20459</v>
      </c>
      <c r="B460" s="47" t="s">
        <v>931</v>
      </c>
      <c r="C460" s="50"/>
    </row>
    <row r="461" spans="1:3" ht="18.600000000000001" customHeight="1" x14ac:dyDescent="0.25">
      <c r="A461" s="46">
        <v>20460</v>
      </c>
      <c r="B461" s="47" t="s">
        <v>476</v>
      </c>
      <c r="C461" s="50"/>
    </row>
    <row r="462" spans="1:3" ht="18.600000000000001" customHeight="1" x14ac:dyDescent="0.25">
      <c r="A462" s="46">
        <v>20461</v>
      </c>
      <c r="B462" s="47" t="s">
        <v>477</v>
      </c>
      <c r="C462" s="50"/>
    </row>
    <row r="463" spans="1:3" ht="18.600000000000001" customHeight="1" x14ac:dyDescent="0.25">
      <c r="A463" s="46">
        <v>20462</v>
      </c>
      <c r="B463" s="47" t="s">
        <v>221</v>
      </c>
      <c r="C463" s="50"/>
    </row>
    <row r="464" spans="1:3" ht="18.600000000000001" customHeight="1" x14ac:dyDescent="0.25">
      <c r="A464" s="46">
        <v>20463</v>
      </c>
      <c r="B464" s="47" t="s">
        <v>222</v>
      </c>
      <c r="C464" s="50"/>
    </row>
    <row r="465" spans="1:3" ht="18.600000000000001" customHeight="1" x14ac:dyDescent="0.25">
      <c r="A465" s="46">
        <v>20464</v>
      </c>
      <c r="B465" s="47" t="s">
        <v>223</v>
      </c>
      <c r="C465" s="50"/>
    </row>
    <row r="466" spans="1:3" ht="18.600000000000001" customHeight="1" x14ac:dyDescent="0.25">
      <c r="A466" s="46">
        <v>20465</v>
      </c>
      <c r="B466" s="47" t="s">
        <v>224</v>
      </c>
      <c r="C466" s="50"/>
    </row>
    <row r="467" spans="1:3" ht="18.600000000000001" customHeight="1" x14ac:dyDescent="0.25">
      <c r="A467" s="46">
        <v>20466</v>
      </c>
      <c r="B467" s="47" t="s">
        <v>478</v>
      </c>
      <c r="C467" s="50"/>
    </row>
    <row r="468" spans="1:3" ht="18.600000000000001" customHeight="1" x14ac:dyDescent="0.25">
      <c r="A468" s="46">
        <v>20467</v>
      </c>
      <c r="B468" s="47" t="s">
        <v>282</v>
      </c>
      <c r="C468" s="50"/>
    </row>
    <row r="469" spans="1:3" ht="18.600000000000001" customHeight="1" x14ac:dyDescent="0.25">
      <c r="A469" s="46">
        <v>20468</v>
      </c>
      <c r="B469" s="47" t="s">
        <v>283</v>
      </c>
      <c r="C469" s="50"/>
    </row>
    <row r="470" spans="1:3" ht="18.600000000000001" customHeight="1" x14ac:dyDescent="0.25">
      <c r="A470" s="46">
        <v>20469</v>
      </c>
      <c r="B470" s="47" t="s">
        <v>225</v>
      </c>
      <c r="C470" s="50"/>
    </row>
    <row r="471" spans="1:3" ht="18.600000000000001" customHeight="1" x14ac:dyDescent="0.25">
      <c r="A471" s="46">
        <v>20470</v>
      </c>
      <c r="B471" s="47" t="s">
        <v>479</v>
      </c>
      <c r="C471" s="50"/>
    </row>
    <row r="472" spans="1:3" ht="18.600000000000001" customHeight="1" x14ac:dyDescent="0.25">
      <c r="A472" s="46">
        <v>20471</v>
      </c>
      <c r="B472" s="47" t="s">
        <v>226</v>
      </c>
      <c r="C472" s="50"/>
    </row>
    <row r="473" spans="1:3" ht="18.600000000000001" customHeight="1" x14ac:dyDescent="0.25">
      <c r="A473" s="46">
        <v>20472</v>
      </c>
      <c r="B473" s="47" t="s">
        <v>480</v>
      </c>
      <c r="C473" s="50"/>
    </row>
    <row r="474" spans="1:3" ht="18.600000000000001" customHeight="1" x14ac:dyDescent="0.25">
      <c r="A474" s="46">
        <v>20473</v>
      </c>
      <c r="B474" s="47" t="s">
        <v>481</v>
      </c>
      <c r="C474" s="50"/>
    </row>
    <row r="475" spans="1:3" ht="18.600000000000001" customHeight="1" x14ac:dyDescent="0.25">
      <c r="A475" s="46">
        <v>20474</v>
      </c>
      <c r="B475" s="47" t="s">
        <v>227</v>
      </c>
      <c r="C475" s="50"/>
    </row>
    <row r="476" spans="1:3" ht="18.600000000000001" customHeight="1" x14ac:dyDescent="0.25">
      <c r="A476" s="46">
        <v>20475</v>
      </c>
      <c r="B476" s="47" t="s">
        <v>228</v>
      </c>
      <c r="C476" s="50"/>
    </row>
    <row r="477" spans="1:3" ht="18.600000000000001" customHeight="1" x14ac:dyDescent="0.25">
      <c r="A477" s="46">
        <v>20476</v>
      </c>
      <c r="B477" s="47" t="s">
        <v>284</v>
      </c>
      <c r="C477" s="50"/>
    </row>
    <row r="478" spans="1:3" ht="18.600000000000001" customHeight="1" x14ac:dyDescent="0.25">
      <c r="A478" s="46">
        <v>20477</v>
      </c>
      <c r="B478" s="47" t="s">
        <v>229</v>
      </c>
      <c r="C478" s="50"/>
    </row>
    <row r="479" spans="1:3" ht="18.600000000000001" customHeight="1" x14ac:dyDescent="0.25">
      <c r="A479" s="46">
        <v>20478</v>
      </c>
      <c r="B479" s="47" t="s">
        <v>230</v>
      </c>
      <c r="C479" s="50"/>
    </row>
    <row r="480" spans="1:3" ht="18.600000000000001" customHeight="1" x14ac:dyDescent="0.25">
      <c r="A480" s="46">
        <v>20479</v>
      </c>
      <c r="B480" s="47" t="s">
        <v>482</v>
      </c>
      <c r="C480" s="50"/>
    </row>
    <row r="481" spans="1:3" ht="18.600000000000001" customHeight="1" x14ac:dyDescent="0.25">
      <c r="A481" s="46">
        <v>20480</v>
      </c>
      <c r="B481" s="47" t="s">
        <v>285</v>
      </c>
      <c r="C481" s="50"/>
    </row>
    <row r="482" spans="1:3" ht="18.600000000000001" customHeight="1" x14ac:dyDescent="0.25">
      <c r="A482" s="46">
        <v>20481</v>
      </c>
      <c r="B482" s="47" t="s">
        <v>286</v>
      </c>
      <c r="C482" s="50"/>
    </row>
    <row r="483" spans="1:3" ht="18.600000000000001" customHeight="1" x14ac:dyDescent="0.25">
      <c r="A483" s="46">
        <v>20482</v>
      </c>
      <c r="B483" s="47" t="s">
        <v>231</v>
      </c>
      <c r="C483" s="50"/>
    </row>
    <row r="484" spans="1:3" ht="18.600000000000001" customHeight="1" x14ac:dyDescent="0.25">
      <c r="A484" s="46">
        <v>20483</v>
      </c>
      <c r="B484" s="47" t="s">
        <v>232</v>
      </c>
      <c r="C484" s="50"/>
    </row>
    <row r="485" spans="1:3" ht="18.600000000000001" customHeight="1" x14ac:dyDescent="0.25">
      <c r="A485" s="46">
        <v>20484</v>
      </c>
      <c r="B485" s="47" t="s">
        <v>483</v>
      </c>
      <c r="C485" s="50"/>
    </row>
    <row r="486" spans="1:3" ht="18.600000000000001" customHeight="1" x14ac:dyDescent="0.25">
      <c r="A486" s="46">
        <v>20485</v>
      </c>
      <c r="B486" s="47" t="s">
        <v>484</v>
      </c>
      <c r="C486" s="50"/>
    </row>
    <row r="487" spans="1:3" ht="18.600000000000001" customHeight="1" x14ac:dyDescent="0.25">
      <c r="A487" s="46">
        <v>20486</v>
      </c>
      <c r="B487" s="47" t="s">
        <v>233</v>
      </c>
      <c r="C487" s="50"/>
    </row>
    <row r="488" spans="1:3" ht="18.600000000000001" customHeight="1" x14ac:dyDescent="0.25">
      <c r="A488" s="46">
        <v>20487</v>
      </c>
      <c r="B488" s="47" t="s">
        <v>234</v>
      </c>
      <c r="C488" s="50"/>
    </row>
    <row r="489" spans="1:3" ht="18.600000000000001" customHeight="1" x14ac:dyDescent="0.25">
      <c r="A489" s="46">
        <v>20488</v>
      </c>
      <c r="B489" s="47" t="s">
        <v>235</v>
      </c>
      <c r="C489" s="50"/>
    </row>
    <row r="490" spans="1:3" ht="18.600000000000001" customHeight="1" x14ac:dyDescent="0.25">
      <c r="A490" s="46">
        <v>20489</v>
      </c>
      <c r="B490" s="47" t="s">
        <v>922</v>
      </c>
      <c r="C490" s="50"/>
    </row>
    <row r="491" spans="1:3" ht="18.600000000000001" customHeight="1" x14ac:dyDescent="0.25">
      <c r="A491" s="46">
        <v>20490</v>
      </c>
      <c r="B491" s="47" t="s">
        <v>236</v>
      </c>
      <c r="C491" s="50"/>
    </row>
    <row r="492" spans="1:3" ht="18.600000000000001" customHeight="1" x14ac:dyDescent="0.25">
      <c r="A492" s="46">
        <v>20491</v>
      </c>
      <c r="B492" s="47" t="s">
        <v>237</v>
      </c>
      <c r="C492" s="50"/>
    </row>
    <row r="493" spans="1:3" ht="18.600000000000001" customHeight="1" x14ac:dyDescent="0.25">
      <c r="A493" s="46">
        <v>20492</v>
      </c>
      <c r="B493" s="47" t="s">
        <v>939</v>
      </c>
      <c r="C493" s="50"/>
    </row>
    <row r="494" spans="1:3" ht="18.600000000000001" customHeight="1" x14ac:dyDescent="0.25">
      <c r="A494" s="46">
        <v>20493</v>
      </c>
      <c r="B494" s="47" t="s">
        <v>941</v>
      </c>
      <c r="C494" s="50"/>
    </row>
    <row r="495" spans="1:3" ht="18.600000000000001" customHeight="1" x14ac:dyDescent="0.25">
      <c r="A495" s="46">
        <v>20494</v>
      </c>
      <c r="B495" s="47" t="s">
        <v>238</v>
      </c>
      <c r="C495" s="50"/>
    </row>
    <row r="496" spans="1:3" ht="18.600000000000001" customHeight="1" x14ac:dyDescent="0.25">
      <c r="A496" s="46">
        <v>20495</v>
      </c>
      <c r="B496" s="47" t="s">
        <v>239</v>
      </c>
      <c r="C496" s="50"/>
    </row>
    <row r="497" spans="1:3" ht="18.600000000000001" customHeight="1" x14ac:dyDescent="0.25">
      <c r="A497" s="46">
        <v>20496</v>
      </c>
      <c r="B497" s="47" t="s">
        <v>240</v>
      </c>
      <c r="C497" s="50"/>
    </row>
    <row r="498" spans="1:3" ht="18.600000000000001" customHeight="1" x14ac:dyDescent="0.25">
      <c r="A498" s="46">
        <v>20497</v>
      </c>
      <c r="B498" s="47" t="s">
        <v>241</v>
      </c>
      <c r="C498" s="50"/>
    </row>
    <row r="499" spans="1:3" ht="18.600000000000001" customHeight="1" x14ac:dyDescent="0.25">
      <c r="A499" s="46">
        <v>20498</v>
      </c>
      <c r="B499" s="47" t="s">
        <v>242</v>
      </c>
      <c r="C499" s="50"/>
    </row>
    <row r="500" spans="1:3" ht="18.600000000000001" customHeight="1" x14ac:dyDescent="0.25">
      <c r="A500" s="46">
        <v>20499</v>
      </c>
      <c r="B500" s="47" t="s">
        <v>287</v>
      </c>
      <c r="C500" s="50"/>
    </row>
    <row r="501" spans="1:3" ht="18.600000000000001" customHeight="1" x14ac:dyDescent="0.25">
      <c r="A501" s="46">
        <v>20500</v>
      </c>
      <c r="B501" s="47" t="s">
        <v>243</v>
      </c>
      <c r="C501" s="50"/>
    </row>
    <row r="502" spans="1:3" ht="18.600000000000001" customHeight="1" x14ac:dyDescent="0.25">
      <c r="A502" s="46">
        <v>20501</v>
      </c>
      <c r="B502" s="47" t="s">
        <v>288</v>
      </c>
      <c r="C502" s="50"/>
    </row>
    <row r="503" spans="1:3" ht="18.600000000000001" customHeight="1" x14ac:dyDescent="0.25">
      <c r="A503" s="46">
        <v>20502</v>
      </c>
      <c r="B503" s="47" t="s">
        <v>485</v>
      </c>
      <c r="C503" s="50"/>
    </row>
    <row r="504" spans="1:3" ht="18.600000000000001" customHeight="1" x14ac:dyDescent="0.25">
      <c r="A504" s="46">
        <v>20503</v>
      </c>
      <c r="B504" s="47" t="s">
        <v>245</v>
      </c>
      <c r="C504" s="50"/>
    </row>
    <row r="505" spans="1:3" ht="18.600000000000001" customHeight="1" x14ac:dyDescent="0.25">
      <c r="A505" s="46">
        <v>20504</v>
      </c>
      <c r="B505" s="47" t="s">
        <v>923</v>
      </c>
      <c r="C505" s="50"/>
    </row>
    <row r="506" spans="1:3" ht="18.600000000000001" customHeight="1" x14ac:dyDescent="0.25">
      <c r="A506" s="46">
        <v>20505</v>
      </c>
      <c r="B506" s="47" t="s">
        <v>246</v>
      </c>
      <c r="C506" s="50"/>
    </row>
    <row r="507" spans="1:3" ht="18.600000000000001" customHeight="1" x14ac:dyDescent="0.25">
      <c r="A507" s="46">
        <v>20506</v>
      </c>
      <c r="B507" s="47" t="s">
        <v>247</v>
      </c>
      <c r="C507" s="50"/>
    </row>
    <row r="508" spans="1:3" ht="18.600000000000001" customHeight="1" x14ac:dyDescent="0.25">
      <c r="A508" s="46">
        <v>20507</v>
      </c>
      <c r="B508" s="47" t="s">
        <v>248</v>
      </c>
      <c r="C508" s="50"/>
    </row>
    <row r="509" spans="1:3" ht="18.600000000000001" customHeight="1" x14ac:dyDescent="0.25">
      <c r="A509" s="46">
        <v>20508</v>
      </c>
      <c r="B509" s="47" t="s">
        <v>249</v>
      </c>
      <c r="C509" s="50"/>
    </row>
    <row r="510" spans="1:3" ht="18.600000000000001" customHeight="1" x14ac:dyDescent="0.25">
      <c r="A510" s="46">
        <v>20509</v>
      </c>
      <c r="B510" s="47" t="s">
        <v>250</v>
      </c>
      <c r="C510" s="50"/>
    </row>
    <row r="511" spans="1:3" ht="18.600000000000001" customHeight="1" x14ac:dyDescent="0.25">
      <c r="A511" s="46">
        <v>20510</v>
      </c>
      <c r="B511" s="47" t="s">
        <v>565</v>
      </c>
      <c r="C511" s="50"/>
    </row>
    <row r="512" spans="1:3" ht="18.600000000000001" customHeight="1" x14ac:dyDescent="0.25">
      <c r="A512" s="46">
        <v>20511</v>
      </c>
      <c r="B512" s="47" t="s">
        <v>252</v>
      </c>
      <c r="C512" s="50"/>
    </row>
    <row r="513" spans="1:3" ht="18.600000000000001" customHeight="1" x14ac:dyDescent="0.25">
      <c r="A513" s="46">
        <v>20512</v>
      </c>
      <c r="B513" s="47" t="s">
        <v>253</v>
      </c>
      <c r="C513" s="50"/>
    </row>
    <row r="514" spans="1:3" ht="18.600000000000001" customHeight="1" x14ac:dyDescent="0.25">
      <c r="A514" s="46">
        <v>20513</v>
      </c>
      <c r="B514" s="47" t="s">
        <v>486</v>
      </c>
      <c r="C514" s="50"/>
    </row>
    <row r="515" spans="1:3" ht="18.600000000000001" customHeight="1" x14ac:dyDescent="0.25">
      <c r="A515" s="46">
        <v>20514</v>
      </c>
      <c r="B515" s="47" t="s">
        <v>254</v>
      </c>
      <c r="C515" s="50"/>
    </row>
    <row r="516" spans="1:3" ht="18.600000000000001" customHeight="1" x14ac:dyDescent="0.25">
      <c r="A516" s="46">
        <v>20515</v>
      </c>
      <c r="B516" s="47" t="s">
        <v>289</v>
      </c>
      <c r="C516" s="50"/>
    </row>
    <row r="517" spans="1:3" ht="18.600000000000001" customHeight="1" x14ac:dyDescent="0.25">
      <c r="A517" s="46">
        <v>20516</v>
      </c>
      <c r="B517" s="47" t="s">
        <v>255</v>
      </c>
      <c r="C517" s="50"/>
    </row>
    <row r="518" spans="1:3" ht="18.600000000000001" customHeight="1" x14ac:dyDescent="0.25">
      <c r="A518" s="46">
        <v>20517</v>
      </c>
      <c r="B518" s="47" t="s">
        <v>487</v>
      </c>
      <c r="C518" s="50"/>
    </row>
    <row r="519" spans="1:3" ht="18.600000000000001" customHeight="1" x14ac:dyDescent="0.25">
      <c r="A519" s="46">
        <v>20518</v>
      </c>
      <c r="B519" s="47" t="s">
        <v>256</v>
      </c>
      <c r="C519" s="50"/>
    </row>
    <row r="520" spans="1:3" ht="18.600000000000001" customHeight="1" x14ac:dyDescent="0.25">
      <c r="A520" s="46">
        <v>20519</v>
      </c>
      <c r="B520" s="47" t="s">
        <v>488</v>
      </c>
      <c r="C520" s="50"/>
    </row>
    <row r="521" spans="1:3" ht="18.600000000000001" customHeight="1" x14ac:dyDescent="0.25">
      <c r="A521" s="46">
        <v>20520</v>
      </c>
      <c r="B521" s="47" t="s">
        <v>489</v>
      </c>
      <c r="C521" s="50"/>
    </row>
    <row r="522" spans="1:3" ht="18.600000000000001" customHeight="1" x14ac:dyDescent="0.25">
      <c r="A522" s="46">
        <v>20521</v>
      </c>
      <c r="B522" s="47" t="s">
        <v>290</v>
      </c>
      <c r="C522" s="50"/>
    </row>
    <row r="523" spans="1:3" ht="18.600000000000001" customHeight="1" x14ac:dyDescent="0.25">
      <c r="A523" s="46">
        <v>20522</v>
      </c>
      <c r="B523" s="47" t="s">
        <v>490</v>
      </c>
      <c r="C523" s="50"/>
    </row>
    <row r="524" spans="1:3" ht="18.600000000000001" customHeight="1" x14ac:dyDescent="0.25">
      <c r="A524" s="46">
        <v>20523</v>
      </c>
      <c r="B524" s="47" t="s">
        <v>291</v>
      </c>
      <c r="C524" s="50"/>
    </row>
    <row r="525" spans="1:3" ht="18.600000000000001" customHeight="1" x14ac:dyDescent="0.25">
      <c r="A525" s="46">
        <v>20524</v>
      </c>
      <c r="B525" s="47" t="s">
        <v>491</v>
      </c>
      <c r="C525" s="50"/>
    </row>
    <row r="526" spans="1:3" ht="18.600000000000001" customHeight="1" x14ac:dyDescent="0.25">
      <c r="A526" s="46">
        <v>20525</v>
      </c>
      <c r="B526" s="47" t="s">
        <v>492</v>
      </c>
      <c r="C526" s="50"/>
    </row>
    <row r="527" spans="1:3" ht="18.600000000000001" customHeight="1" x14ac:dyDescent="0.25">
      <c r="A527" s="46">
        <v>20526</v>
      </c>
      <c r="B527" s="47" t="s">
        <v>257</v>
      </c>
      <c r="C527" s="50"/>
    </row>
    <row r="528" spans="1:3" ht="18.600000000000001" customHeight="1" x14ac:dyDescent="0.25">
      <c r="A528" s="46">
        <v>20527</v>
      </c>
      <c r="B528" s="47" t="s">
        <v>493</v>
      </c>
      <c r="C528" s="50"/>
    </row>
    <row r="529" spans="1:3" ht="18.600000000000001" customHeight="1" x14ac:dyDescent="0.25">
      <c r="A529" s="46">
        <v>20528</v>
      </c>
      <c r="B529" s="47" t="s">
        <v>258</v>
      </c>
      <c r="C529" s="50"/>
    </row>
    <row r="530" spans="1:3" ht="18.600000000000001" customHeight="1" x14ac:dyDescent="0.25">
      <c r="A530" s="46">
        <v>20529</v>
      </c>
      <c r="B530" s="47" t="s">
        <v>494</v>
      </c>
      <c r="C530" s="50"/>
    </row>
    <row r="531" spans="1:3" ht="18.600000000000001" customHeight="1" x14ac:dyDescent="0.25">
      <c r="A531" s="46">
        <v>20530</v>
      </c>
      <c r="B531" s="47" t="s">
        <v>495</v>
      </c>
      <c r="C531" s="50"/>
    </row>
    <row r="532" spans="1:3" ht="18.600000000000001" customHeight="1" x14ac:dyDescent="0.25">
      <c r="A532" s="46">
        <v>20531</v>
      </c>
      <c r="B532" s="47" t="s">
        <v>496</v>
      </c>
      <c r="C532" s="50"/>
    </row>
    <row r="533" spans="1:3" ht="18.600000000000001" customHeight="1" x14ac:dyDescent="0.25">
      <c r="A533" s="46">
        <v>20532</v>
      </c>
      <c r="B533" s="47" t="s">
        <v>497</v>
      </c>
      <c r="C533" s="50"/>
    </row>
    <row r="534" spans="1:3" ht="18.600000000000001" customHeight="1" x14ac:dyDescent="0.25">
      <c r="A534" s="46">
        <v>20533</v>
      </c>
      <c r="B534" s="47" t="s">
        <v>498</v>
      </c>
      <c r="C534" s="50"/>
    </row>
    <row r="535" spans="1:3" ht="18.600000000000001" customHeight="1" x14ac:dyDescent="0.25">
      <c r="A535" s="46">
        <v>20534</v>
      </c>
      <c r="B535" s="47" t="s">
        <v>499</v>
      </c>
      <c r="C535" s="50"/>
    </row>
    <row r="536" spans="1:3" ht="18.600000000000001" customHeight="1" x14ac:dyDescent="0.25">
      <c r="A536" s="46">
        <v>20535</v>
      </c>
      <c r="B536" s="47" t="s">
        <v>500</v>
      </c>
      <c r="C536" s="50"/>
    </row>
    <row r="537" spans="1:3" ht="18.600000000000001" customHeight="1" x14ac:dyDescent="0.25">
      <c r="A537" s="46">
        <v>20536</v>
      </c>
      <c r="B537" s="47" t="s">
        <v>501</v>
      </c>
      <c r="C537" s="50"/>
    </row>
    <row r="538" spans="1:3" ht="18.600000000000001" customHeight="1" x14ac:dyDescent="0.25">
      <c r="A538" s="46">
        <v>20537</v>
      </c>
      <c r="B538" s="47" t="s">
        <v>502</v>
      </c>
      <c r="C538" s="50"/>
    </row>
    <row r="539" spans="1:3" ht="18.600000000000001" customHeight="1" x14ac:dyDescent="0.25">
      <c r="A539" s="46">
        <v>20538</v>
      </c>
      <c r="B539" s="47" t="s">
        <v>259</v>
      </c>
      <c r="C539" s="50"/>
    </row>
    <row r="540" spans="1:3" ht="18.600000000000001" customHeight="1" x14ac:dyDescent="0.25">
      <c r="A540" s="46">
        <v>20539</v>
      </c>
      <c r="B540" s="47" t="s">
        <v>260</v>
      </c>
      <c r="C540" s="50"/>
    </row>
    <row r="541" spans="1:3" ht="18.600000000000001" customHeight="1" x14ac:dyDescent="0.25">
      <c r="A541" s="46">
        <v>20540</v>
      </c>
      <c r="B541" s="47" t="s">
        <v>261</v>
      </c>
      <c r="C541" s="50"/>
    </row>
    <row r="542" spans="1:3" ht="18.600000000000001" customHeight="1" x14ac:dyDescent="0.25">
      <c r="A542" s="46">
        <v>20541</v>
      </c>
      <c r="B542" s="47" t="s">
        <v>296</v>
      </c>
      <c r="C542" s="50"/>
    </row>
    <row r="543" spans="1:3" ht="18.600000000000001" customHeight="1" x14ac:dyDescent="0.25">
      <c r="A543" s="46">
        <v>20542</v>
      </c>
      <c r="B543" s="47" t="s">
        <v>295</v>
      </c>
      <c r="C543" s="50"/>
    </row>
    <row r="544" spans="1:3" ht="18.600000000000001" customHeight="1" x14ac:dyDescent="0.25">
      <c r="A544" s="46">
        <v>20543</v>
      </c>
      <c r="B544" s="47" t="s">
        <v>292</v>
      </c>
      <c r="C544" s="50"/>
    </row>
    <row r="545" spans="1:3" ht="18.600000000000001" customHeight="1" x14ac:dyDescent="0.25">
      <c r="A545" s="46">
        <v>20544</v>
      </c>
      <c r="B545" s="47" t="s">
        <v>262</v>
      </c>
      <c r="C545" s="50"/>
    </row>
    <row r="546" spans="1:3" ht="18.600000000000001" customHeight="1" x14ac:dyDescent="0.25">
      <c r="A546" s="46">
        <v>20545</v>
      </c>
      <c r="B546" s="47" t="s">
        <v>263</v>
      </c>
      <c r="C546" s="50"/>
    </row>
    <row r="547" spans="1:3" ht="18.600000000000001" customHeight="1" x14ac:dyDescent="0.25">
      <c r="A547" s="46">
        <v>20546</v>
      </c>
      <c r="B547" s="47" t="s">
        <v>264</v>
      </c>
      <c r="C547" s="50"/>
    </row>
    <row r="548" spans="1:3" ht="18.600000000000001" customHeight="1" x14ac:dyDescent="0.25">
      <c r="A548" s="46">
        <v>20547</v>
      </c>
      <c r="B548" s="47" t="s">
        <v>265</v>
      </c>
      <c r="C548" s="50"/>
    </row>
    <row r="549" spans="1:3" ht="18.600000000000001" customHeight="1" x14ac:dyDescent="0.25">
      <c r="A549" s="46">
        <v>20548</v>
      </c>
      <c r="B549" s="47" t="s">
        <v>266</v>
      </c>
      <c r="C549" s="50"/>
    </row>
    <row r="550" spans="1:3" ht="18.600000000000001" customHeight="1" x14ac:dyDescent="0.25">
      <c r="A550" s="46">
        <v>20549</v>
      </c>
      <c r="B550" s="47" t="s">
        <v>297</v>
      </c>
      <c r="C550" s="50"/>
    </row>
    <row r="551" spans="1:3" ht="18.600000000000001" customHeight="1" x14ac:dyDescent="0.25">
      <c r="A551" s="46">
        <v>20550</v>
      </c>
      <c r="B551" s="47" t="s">
        <v>267</v>
      </c>
      <c r="C551" s="50"/>
    </row>
    <row r="552" spans="1:3" ht="18.600000000000001" customHeight="1" x14ac:dyDescent="0.25">
      <c r="A552" s="46">
        <v>20551</v>
      </c>
      <c r="B552" s="47" t="s">
        <v>537</v>
      </c>
      <c r="C552" s="50"/>
    </row>
    <row r="553" spans="1:3" ht="18.600000000000001" customHeight="1" x14ac:dyDescent="0.25">
      <c r="A553" s="46">
        <v>20552</v>
      </c>
      <c r="B553" s="47" t="s">
        <v>301</v>
      </c>
      <c r="C553" s="50"/>
    </row>
    <row r="554" spans="1:3" ht="1.5" customHeight="1" x14ac:dyDescent="0.25">
      <c r="A554" s="46">
        <v>20553</v>
      </c>
      <c r="B554" s="47"/>
      <c r="C554" s="50"/>
    </row>
    <row r="555" spans="1:3" ht="18" hidden="1" customHeight="1" x14ac:dyDescent="0.25">
      <c r="A555" s="46">
        <v>20554</v>
      </c>
      <c r="B555" s="47"/>
      <c r="C555" s="50"/>
    </row>
    <row r="556" spans="1:3" ht="18" hidden="1" customHeight="1" x14ac:dyDescent="0.25">
      <c r="A556" s="46">
        <v>20555</v>
      </c>
      <c r="B556" s="47"/>
      <c r="C556" s="50"/>
    </row>
    <row r="557" spans="1:3" ht="18.600000000000001" customHeight="1" x14ac:dyDescent="0.25">
      <c r="A557" s="46">
        <v>20556</v>
      </c>
      <c r="B557" s="47" t="s">
        <v>305</v>
      </c>
      <c r="C557" s="50"/>
    </row>
    <row r="558" spans="1:3" ht="18.600000000000001" customHeight="1" x14ac:dyDescent="0.25">
      <c r="A558" s="46">
        <v>20557</v>
      </c>
      <c r="B558" s="47" t="s">
        <v>303</v>
      </c>
      <c r="C558" s="50"/>
    </row>
    <row r="559" spans="1:3" ht="18.600000000000001" customHeight="1" x14ac:dyDescent="0.25">
      <c r="A559" s="46">
        <v>20558</v>
      </c>
      <c r="B559" s="47" t="s">
        <v>304</v>
      </c>
      <c r="C559" s="50"/>
    </row>
    <row r="560" spans="1:3" ht="18.600000000000001" customHeight="1" x14ac:dyDescent="0.25">
      <c r="A560" s="46">
        <v>20559</v>
      </c>
      <c r="B560" s="47" t="s">
        <v>306</v>
      </c>
      <c r="C560" s="50"/>
    </row>
    <row r="561" spans="1:3" ht="18.600000000000001" customHeight="1" x14ac:dyDescent="0.25">
      <c r="A561" s="46">
        <v>20560</v>
      </c>
      <c r="B561" s="47" t="s">
        <v>307</v>
      </c>
      <c r="C561" s="50"/>
    </row>
    <row r="562" spans="1:3" ht="18.600000000000001" customHeight="1" x14ac:dyDescent="0.25">
      <c r="A562" s="46">
        <v>20561</v>
      </c>
      <c r="B562" s="47" t="s">
        <v>308</v>
      </c>
      <c r="C562" s="50"/>
    </row>
    <row r="563" spans="1:3" ht="18.600000000000001" customHeight="1" x14ac:dyDescent="0.25">
      <c r="A563" s="46">
        <v>20562</v>
      </c>
      <c r="B563" s="47" t="s">
        <v>309</v>
      </c>
      <c r="C563" s="50"/>
    </row>
    <row r="564" spans="1:3" ht="18.600000000000001" customHeight="1" x14ac:dyDescent="0.25">
      <c r="A564" s="46">
        <v>20563</v>
      </c>
      <c r="B564" s="47" t="s">
        <v>310</v>
      </c>
      <c r="C564" s="50"/>
    </row>
    <row r="565" spans="1:3" ht="18.600000000000001" customHeight="1" x14ac:dyDescent="0.25">
      <c r="A565" s="46">
        <v>20564</v>
      </c>
      <c r="B565" s="47" t="s">
        <v>311</v>
      </c>
      <c r="C565" s="50"/>
    </row>
    <row r="566" spans="1:3" ht="18.600000000000001" customHeight="1" x14ac:dyDescent="0.25">
      <c r="A566" s="46">
        <v>20565</v>
      </c>
      <c r="B566" s="47" t="s">
        <v>312</v>
      </c>
      <c r="C566" s="50"/>
    </row>
    <row r="567" spans="1:3" ht="18.600000000000001" customHeight="1" x14ac:dyDescent="0.25">
      <c r="A567" s="46">
        <v>20566</v>
      </c>
      <c r="B567" s="47" t="s">
        <v>313</v>
      </c>
      <c r="C567" s="50"/>
    </row>
    <row r="568" spans="1:3" ht="18.600000000000001" customHeight="1" x14ac:dyDescent="0.25">
      <c r="A568" s="46">
        <v>20567</v>
      </c>
      <c r="B568" s="47" t="s">
        <v>314</v>
      </c>
      <c r="C568" s="50"/>
    </row>
    <row r="569" spans="1:3" ht="18.600000000000001" customHeight="1" x14ac:dyDescent="0.25">
      <c r="A569" s="46">
        <v>20568</v>
      </c>
      <c r="B569" s="47" t="s">
        <v>315</v>
      </c>
      <c r="C569" s="50"/>
    </row>
    <row r="570" spans="1:3" ht="18.600000000000001" customHeight="1" x14ac:dyDescent="0.25">
      <c r="A570" s="46">
        <v>20569</v>
      </c>
      <c r="B570" s="47" t="s">
        <v>316</v>
      </c>
      <c r="C570" s="50"/>
    </row>
    <row r="571" spans="1:3" ht="18.600000000000001" customHeight="1" x14ac:dyDescent="0.25">
      <c r="A571" s="46">
        <v>20570</v>
      </c>
      <c r="B571" s="47" t="s">
        <v>317</v>
      </c>
      <c r="C571" s="50"/>
    </row>
    <row r="572" spans="1:3" ht="18.600000000000001" customHeight="1" x14ac:dyDescent="0.25">
      <c r="A572" s="46">
        <v>20571</v>
      </c>
      <c r="B572" s="47" t="s">
        <v>318</v>
      </c>
      <c r="C572" s="50"/>
    </row>
    <row r="573" spans="1:3" ht="18.600000000000001" customHeight="1" x14ac:dyDescent="0.25">
      <c r="A573" s="46">
        <v>20572</v>
      </c>
      <c r="B573" s="47" t="s">
        <v>319</v>
      </c>
      <c r="C573" s="50"/>
    </row>
    <row r="574" spans="1:3" ht="18.600000000000001" customHeight="1" x14ac:dyDescent="0.25">
      <c r="A574" s="46">
        <v>20573</v>
      </c>
      <c r="B574" s="47" t="s">
        <v>321</v>
      </c>
      <c r="C574" s="50"/>
    </row>
    <row r="575" spans="1:3" ht="18.600000000000001" customHeight="1" x14ac:dyDescent="0.25">
      <c r="A575" s="46">
        <v>20574</v>
      </c>
      <c r="B575" s="47" t="s">
        <v>320</v>
      </c>
      <c r="C575" s="50"/>
    </row>
    <row r="576" spans="1:3" ht="18.600000000000001" customHeight="1" x14ac:dyDescent="0.25">
      <c r="A576" s="46">
        <v>20575</v>
      </c>
      <c r="B576" s="47" t="s">
        <v>322</v>
      </c>
      <c r="C576" s="50"/>
    </row>
    <row r="577" spans="1:3" ht="18.600000000000001" customHeight="1" x14ac:dyDescent="0.25">
      <c r="A577" s="46">
        <v>20576</v>
      </c>
      <c r="B577" s="47" t="s">
        <v>323</v>
      </c>
      <c r="C577" s="50"/>
    </row>
    <row r="578" spans="1:3" ht="18.600000000000001" customHeight="1" x14ac:dyDescent="0.25">
      <c r="A578" s="46">
        <v>20577</v>
      </c>
      <c r="B578" s="47" t="s">
        <v>324</v>
      </c>
      <c r="C578" s="50"/>
    </row>
    <row r="579" spans="1:3" ht="18.600000000000001" customHeight="1" x14ac:dyDescent="0.25">
      <c r="A579" s="46">
        <v>20578</v>
      </c>
      <c r="B579" s="47" t="s">
        <v>505</v>
      </c>
      <c r="C579" s="50"/>
    </row>
    <row r="580" spans="1:3" ht="18.600000000000001" customHeight="1" x14ac:dyDescent="0.25">
      <c r="A580" s="46">
        <v>20579</v>
      </c>
      <c r="B580" s="47" t="s">
        <v>566</v>
      </c>
      <c r="C580" s="50"/>
    </row>
    <row r="581" spans="1:3" ht="18.600000000000001" customHeight="1" x14ac:dyDescent="0.25">
      <c r="A581" s="46">
        <v>20580</v>
      </c>
      <c r="B581" s="47" t="s">
        <v>503</v>
      </c>
      <c r="C581" s="50"/>
    </row>
    <row r="582" spans="1:3" ht="18.600000000000001" customHeight="1" x14ac:dyDescent="0.25">
      <c r="A582" s="46">
        <v>20581</v>
      </c>
      <c r="B582" s="47" t="s">
        <v>504</v>
      </c>
      <c r="C582" s="50"/>
    </row>
    <row r="583" spans="1:3" ht="18.600000000000001" customHeight="1" x14ac:dyDescent="0.25">
      <c r="A583" s="46">
        <v>20582</v>
      </c>
      <c r="B583" s="47" t="s">
        <v>506</v>
      </c>
      <c r="C583" s="50"/>
    </row>
    <row r="584" spans="1:3" ht="18.600000000000001" customHeight="1" x14ac:dyDescent="0.25">
      <c r="A584" s="46">
        <v>20583</v>
      </c>
      <c r="B584" s="47" t="s">
        <v>507</v>
      </c>
      <c r="C584" s="50"/>
    </row>
    <row r="585" spans="1:3" ht="18.600000000000001" customHeight="1" x14ac:dyDescent="0.25">
      <c r="A585" s="46">
        <v>20584</v>
      </c>
      <c r="B585" s="47" t="s">
        <v>508</v>
      </c>
      <c r="C585" s="50"/>
    </row>
    <row r="586" spans="1:3" ht="18.600000000000001" customHeight="1" x14ac:dyDescent="0.25">
      <c r="A586" s="46">
        <v>20585</v>
      </c>
      <c r="B586" s="47" t="s">
        <v>509</v>
      </c>
      <c r="C586" s="50"/>
    </row>
    <row r="587" spans="1:3" ht="18.600000000000001" customHeight="1" x14ac:dyDescent="0.25">
      <c r="A587" s="46">
        <v>20586</v>
      </c>
      <c r="B587" s="47" t="s">
        <v>1049</v>
      </c>
      <c r="C587" s="50"/>
    </row>
    <row r="588" spans="1:3" ht="18.600000000000001" customHeight="1" x14ac:dyDescent="0.25">
      <c r="A588" s="46">
        <v>20587</v>
      </c>
      <c r="B588" s="47" t="s">
        <v>533</v>
      </c>
      <c r="C588" s="50"/>
    </row>
    <row r="589" spans="1:3" ht="18.600000000000001" customHeight="1" x14ac:dyDescent="0.25">
      <c r="A589" s="46">
        <v>20588</v>
      </c>
      <c r="B589" s="47" t="s">
        <v>512</v>
      </c>
      <c r="C589" s="50"/>
    </row>
    <row r="590" spans="1:3" ht="18.600000000000001" customHeight="1" x14ac:dyDescent="0.25">
      <c r="A590" s="46">
        <v>20589</v>
      </c>
      <c r="B590" s="47" t="s">
        <v>513</v>
      </c>
      <c r="C590" s="50"/>
    </row>
    <row r="591" spans="1:3" ht="18.600000000000001" customHeight="1" x14ac:dyDescent="0.25">
      <c r="A591" s="46">
        <v>20590</v>
      </c>
      <c r="B591" s="47" t="s">
        <v>514</v>
      </c>
      <c r="C591" s="50"/>
    </row>
    <row r="592" spans="1:3" ht="18.600000000000001" customHeight="1" x14ac:dyDescent="0.25">
      <c r="A592" s="46">
        <v>20591</v>
      </c>
      <c r="B592" s="47" t="s">
        <v>516</v>
      </c>
      <c r="C592" s="50"/>
    </row>
    <row r="593" spans="1:3" ht="18.600000000000001" customHeight="1" x14ac:dyDescent="0.25">
      <c r="A593" s="46">
        <v>20592</v>
      </c>
      <c r="B593" s="47" t="s">
        <v>515</v>
      </c>
      <c r="C593" s="50"/>
    </row>
    <row r="594" spans="1:3" ht="18.600000000000001" customHeight="1" x14ac:dyDescent="0.25">
      <c r="A594" s="46">
        <v>20593</v>
      </c>
      <c r="B594" s="47" t="s">
        <v>517</v>
      </c>
      <c r="C594" s="50"/>
    </row>
    <row r="595" spans="1:3" ht="18.600000000000001" customHeight="1" x14ac:dyDescent="0.25">
      <c r="A595" s="46">
        <v>20594</v>
      </c>
      <c r="B595" s="47" t="s">
        <v>518</v>
      </c>
      <c r="C595" s="50"/>
    </row>
    <row r="596" spans="1:3" ht="18.600000000000001" customHeight="1" x14ac:dyDescent="0.25">
      <c r="A596" s="46">
        <v>20595</v>
      </c>
      <c r="B596" s="47" t="s">
        <v>519</v>
      </c>
      <c r="C596" s="50"/>
    </row>
    <row r="597" spans="1:3" ht="18.600000000000001" customHeight="1" x14ac:dyDescent="0.25">
      <c r="A597" s="46">
        <v>20596</v>
      </c>
      <c r="B597" s="47" t="s">
        <v>520</v>
      </c>
      <c r="C597" s="50"/>
    </row>
    <row r="598" spans="1:3" ht="18.600000000000001" customHeight="1" x14ac:dyDescent="0.25">
      <c r="A598" s="46">
        <v>20597</v>
      </c>
      <c r="B598" s="47" t="s">
        <v>521</v>
      </c>
      <c r="C598" s="50"/>
    </row>
    <row r="599" spans="1:3" ht="18.600000000000001" customHeight="1" x14ac:dyDescent="0.25">
      <c r="A599" s="46">
        <v>20598</v>
      </c>
      <c r="B599" s="47" t="s">
        <v>522</v>
      </c>
      <c r="C599" s="50"/>
    </row>
    <row r="600" spans="1:3" ht="18.600000000000001" customHeight="1" x14ac:dyDescent="0.25">
      <c r="A600" s="46">
        <v>20599</v>
      </c>
      <c r="B600" s="47" t="s">
        <v>523</v>
      </c>
      <c r="C600" s="50"/>
    </row>
    <row r="601" spans="1:3" ht="18.600000000000001" customHeight="1" x14ac:dyDescent="0.25">
      <c r="A601" s="46">
        <v>20600</v>
      </c>
      <c r="B601" s="47" t="s">
        <v>524</v>
      </c>
      <c r="C601" s="50"/>
    </row>
    <row r="602" spans="1:3" ht="18.600000000000001" customHeight="1" x14ac:dyDescent="0.25">
      <c r="A602" s="46">
        <v>20601</v>
      </c>
      <c r="B602" s="47" t="s">
        <v>525</v>
      </c>
      <c r="C602" s="50"/>
    </row>
    <row r="603" spans="1:3" ht="18.600000000000001" customHeight="1" x14ac:dyDescent="0.25">
      <c r="A603" s="46">
        <v>20602</v>
      </c>
      <c r="B603" s="47" t="s">
        <v>527</v>
      </c>
      <c r="C603" s="50"/>
    </row>
    <row r="604" spans="1:3" ht="18.600000000000001" customHeight="1" x14ac:dyDescent="0.25">
      <c r="A604" s="46">
        <v>20603</v>
      </c>
      <c r="B604" s="47" t="s">
        <v>528</v>
      </c>
      <c r="C604" s="50"/>
    </row>
    <row r="605" spans="1:3" ht="18.600000000000001" customHeight="1" x14ac:dyDescent="0.25">
      <c r="A605" s="46">
        <v>20604</v>
      </c>
      <c r="B605" s="47" t="s">
        <v>529</v>
      </c>
      <c r="C605" s="50"/>
    </row>
    <row r="606" spans="1:3" ht="18.600000000000001" customHeight="1" x14ac:dyDescent="0.25">
      <c r="A606" s="46">
        <v>20605</v>
      </c>
      <c r="B606" s="47" t="s">
        <v>530</v>
      </c>
      <c r="C606" s="50"/>
    </row>
    <row r="607" spans="1:3" ht="18.600000000000001" customHeight="1" x14ac:dyDescent="0.25">
      <c r="A607" s="46">
        <v>20606</v>
      </c>
      <c r="B607" s="47" t="s">
        <v>531</v>
      </c>
      <c r="C607" s="50"/>
    </row>
    <row r="608" spans="1:3" ht="18.600000000000001" customHeight="1" x14ac:dyDescent="0.25">
      <c r="A608" s="46">
        <v>20607</v>
      </c>
      <c r="B608" s="47" t="s">
        <v>532</v>
      </c>
      <c r="C608" s="50"/>
    </row>
    <row r="609" spans="1:3" ht="18.600000000000001" customHeight="1" x14ac:dyDescent="0.25">
      <c r="A609" s="46">
        <v>20608</v>
      </c>
      <c r="B609" s="47" t="s">
        <v>534</v>
      </c>
      <c r="C609" s="50"/>
    </row>
    <row r="610" spans="1:3" ht="18.600000000000001" customHeight="1" x14ac:dyDescent="0.25">
      <c r="A610" s="46">
        <v>20609</v>
      </c>
      <c r="B610" s="47" t="s">
        <v>535</v>
      </c>
      <c r="C610" s="50"/>
    </row>
    <row r="611" spans="1:3" ht="18.600000000000001" customHeight="1" x14ac:dyDescent="0.25">
      <c r="A611" s="46">
        <v>20610</v>
      </c>
      <c r="B611" s="47" t="s">
        <v>944</v>
      </c>
      <c r="C611" s="50"/>
    </row>
    <row r="612" spans="1:3" ht="18.600000000000001" customHeight="1" x14ac:dyDescent="0.25">
      <c r="A612" s="46">
        <v>20611</v>
      </c>
      <c r="B612" s="47" t="s">
        <v>567</v>
      </c>
      <c r="C612" s="50"/>
    </row>
    <row r="613" spans="1:3" ht="18.600000000000001" customHeight="1" x14ac:dyDescent="0.25">
      <c r="A613" s="46">
        <v>20612</v>
      </c>
      <c r="B613" s="47" t="s">
        <v>568</v>
      </c>
      <c r="C613" s="50"/>
    </row>
    <row r="614" spans="1:3" ht="18.600000000000001" customHeight="1" x14ac:dyDescent="0.25">
      <c r="A614" s="46">
        <v>20613</v>
      </c>
      <c r="B614" s="47" t="s">
        <v>569</v>
      </c>
      <c r="C614" s="50"/>
    </row>
    <row r="615" spans="1:3" ht="18.600000000000001" customHeight="1" x14ac:dyDescent="0.25">
      <c r="A615" s="46">
        <v>20614</v>
      </c>
      <c r="B615" s="47" t="s">
        <v>570</v>
      </c>
      <c r="C615" s="50"/>
    </row>
    <row r="616" spans="1:3" ht="18.600000000000001" customHeight="1" x14ac:dyDescent="0.25">
      <c r="A616" s="46">
        <v>20615</v>
      </c>
      <c r="B616" s="47" t="s">
        <v>571</v>
      </c>
      <c r="C616" s="50"/>
    </row>
    <row r="617" spans="1:3" ht="18.600000000000001" customHeight="1" x14ac:dyDescent="0.25">
      <c r="A617" s="46">
        <v>20616</v>
      </c>
      <c r="B617" s="47" t="s">
        <v>572</v>
      </c>
      <c r="C617" s="50"/>
    </row>
    <row r="618" spans="1:3" ht="18.600000000000001" customHeight="1" x14ac:dyDescent="0.25">
      <c r="A618" s="46">
        <v>20617</v>
      </c>
      <c r="B618" s="47" t="s">
        <v>573</v>
      </c>
      <c r="C618" s="50"/>
    </row>
    <row r="619" spans="1:3" ht="18.600000000000001" customHeight="1" x14ac:dyDescent="0.25">
      <c r="A619" s="46">
        <v>20618</v>
      </c>
      <c r="B619" s="47" t="s">
        <v>574</v>
      </c>
      <c r="C619" s="50"/>
    </row>
    <row r="620" spans="1:3" ht="18.600000000000001" customHeight="1" x14ac:dyDescent="0.25">
      <c r="A620" s="46">
        <v>20619</v>
      </c>
      <c r="B620" s="47" t="s">
        <v>575</v>
      </c>
      <c r="C620" s="50"/>
    </row>
    <row r="621" spans="1:3" ht="18.600000000000001" customHeight="1" x14ac:dyDescent="0.25">
      <c r="A621" s="46">
        <v>20620</v>
      </c>
      <c r="B621" s="47" t="s">
        <v>576</v>
      </c>
      <c r="C621" s="50"/>
    </row>
    <row r="622" spans="1:3" ht="18.600000000000001" customHeight="1" x14ac:dyDescent="0.25">
      <c r="A622" s="46">
        <v>20621</v>
      </c>
      <c r="B622" s="47" t="s">
        <v>577</v>
      </c>
      <c r="C622" s="50"/>
    </row>
    <row r="623" spans="1:3" ht="18.600000000000001" customHeight="1" x14ac:dyDescent="0.25">
      <c r="A623" s="46">
        <v>20622</v>
      </c>
      <c r="B623" s="47" t="s">
        <v>578</v>
      </c>
      <c r="C623" s="50"/>
    </row>
    <row r="624" spans="1:3" ht="18.600000000000001" customHeight="1" x14ac:dyDescent="0.25">
      <c r="A624" s="46">
        <v>20623</v>
      </c>
      <c r="B624" s="47" t="s">
        <v>579</v>
      </c>
      <c r="C624" s="50"/>
    </row>
    <row r="625" spans="1:3" ht="18.600000000000001" customHeight="1" x14ac:dyDescent="0.25">
      <c r="A625" s="46">
        <v>20624</v>
      </c>
      <c r="B625" s="47" t="s">
        <v>580</v>
      </c>
      <c r="C625" s="50"/>
    </row>
    <row r="626" spans="1:3" ht="18.600000000000001" customHeight="1" x14ac:dyDescent="0.25">
      <c r="A626" s="46">
        <v>20625</v>
      </c>
      <c r="B626" s="47" t="s">
        <v>581</v>
      </c>
      <c r="C626" s="50"/>
    </row>
    <row r="627" spans="1:3" ht="18.600000000000001" customHeight="1" x14ac:dyDescent="0.25">
      <c r="A627" s="46">
        <v>20626</v>
      </c>
      <c r="B627" s="47" t="s">
        <v>582</v>
      </c>
      <c r="C627" s="50"/>
    </row>
    <row r="628" spans="1:3" ht="18.600000000000001" customHeight="1" x14ac:dyDescent="0.25">
      <c r="A628" s="46">
        <v>20627</v>
      </c>
      <c r="B628" s="47" t="s">
        <v>583</v>
      </c>
      <c r="C628" s="50"/>
    </row>
    <row r="629" spans="1:3" ht="18.600000000000001" customHeight="1" x14ac:dyDescent="0.25">
      <c r="A629" s="46">
        <v>20628</v>
      </c>
      <c r="B629" s="47" t="s">
        <v>584</v>
      </c>
      <c r="C629" s="50"/>
    </row>
    <row r="630" spans="1:3" ht="18.600000000000001" customHeight="1" x14ac:dyDescent="0.25">
      <c r="A630" s="46">
        <v>20629</v>
      </c>
      <c r="B630" s="47" t="s">
        <v>1109</v>
      </c>
      <c r="C630" s="50"/>
    </row>
    <row r="631" spans="1:3" ht="18.600000000000001" customHeight="1" x14ac:dyDescent="0.25">
      <c r="A631" s="46">
        <v>20630</v>
      </c>
      <c r="B631" s="47" t="s">
        <v>585</v>
      </c>
      <c r="C631" s="50"/>
    </row>
    <row r="632" spans="1:3" ht="18.600000000000001" customHeight="1" x14ac:dyDescent="0.25">
      <c r="A632" s="46">
        <v>20631</v>
      </c>
      <c r="B632" s="47" t="s">
        <v>586</v>
      </c>
      <c r="C632" s="50"/>
    </row>
    <row r="633" spans="1:3" ht="18.600000000000001" customHeight="1" x14ac:dyDescent="0.25">
      <c r="A633" s="46">
        <v>20632</v>
      </c>
      <c r="B633" s="47" t="s">
        <v>587</v>
      </c>
      <c r="C633" s="50"/>
    </row>
    <row r="634" spans="1:3" ht="18.600000000000001" customHeight="1" x14ac:dyDescent="0.25">
      <c r="A634" s="46">
        <v>20633</v>
      </c>
      <c r="B634" s="47" t="s">
        <v>588</v>
      </c>
      <c r="C634" s="50"/>
    </row>
    <row r="635" spans="1:3" ht="18.600000000000001" customHeight="1" x14ac:dyDescent="0.25">
      <c r="A635" s="46">
        <v>20634</v>
      </c>
      <c r="B635" s="47" t="s">
        <v>589</v>
      </c>
      <c r="C635" s="50"/>
    </row>
    <row r="636" spans="1:3" ht="18.600000000000001" customHeight="1" x14ac:dyDescent="0.25">
      <c r="A636" s="46">
        <v>20635</v>
      </c>
      <c r="B636" s="47" t="s">
        <v>590</v>
      </c>
      <c r="C636" s="50"/>
    </row>
    <row r="637" spans="1:3" ht="18.600000000000001" customHeight="1" x14ac:dyDescent="0.25">
      <c r="A637" s="46">
        <v>20636</v>
      </c>
      <c r="B637" s="47" t="s">
        <v>591</v>
      </c>
      <c r="C637" s="50"/>
    </row>
    <row r="638" spans="1:3" ht="18.600000000000001" customHeight="1" x14ac:dyDescent="0.25">
      <c r="A638" s="46">
        <v>20637</v>
      </c>
      <c r="B638" s="47" t="s">
        <v>592</v>
      </c>
      <c r="C638" s="50"/>
    </row>
    <row r="639" spans="1:3" ht="18.600000000000001" customHeight="1" x14ac:dyDescent="0.25">
      <c r="A639" s="46">
        <v>20638</v>
      </c>
      <c r="B639" s="47" t="s">
        <v>593</v>
      </c>
      <c r="C639" s="50"/>
    </row>
    <row r="640" spans="1:3" ht="18.600000000000001" customHeight="1" x14ac:dyDescent="0.25">
      <c r="A640" s="46">
        <v>20639</v>
      </c>
      <c r="B640" s="47" t="s">
        <v>1060</v>
      </c>
      <c r="C640" s="50"/>
    </row>
    <row r="641" spans="1:3" ht="18.600000000000001" customHeight="1" x14ac:dyDescent="0.25">
      <c r="A641" s="46">
        <v>20640</v>
      </c>
      <c r="B641" s="47" t="s">
        <v>594</v>
      </c>
      <c r="C641" s="50"/>
    </row>
    <row r="642" spans="1:3" ht="18.600000000000001" customHeight="1" x14ac:dyDescent="0.25">
      <c r="A642" s="46">
        <v>20641</v>
      </c>
      <c r="B642" s="47" t="s">
        <v>595</v>
      </c>
      <c r="C642" s="50"/>
    </row>
    <row r="643" spans="1:3" ht="18.600000000000001" customHeight="1" x14ac:dyDescent="0.25">
      <c r="A643" s="46">
        <v>20642</v>
      </c>
      <c r="B643" s="47" t="s">
        <v>596</v>
      </c>
      <c r="C643" s="50"/>
    </row>
    <row r="644" spans="1:3" ht="18.600000000000001" customHeight="1" x14ac:dyDescent="0.25">
      <c r="A644" s="46">
        <v>20643</v>
      </c>
      <c r="B644" s="47" t="s">
        <v>597</v>
      </c>
      <c r="C644" s="50"/>
    </row>
    <row r="645" spans="1:3" ht="18.600000000000001" customHeight="1" x14ac:dyDescent="0.25">
      <c r="A645" s="46">
        <v>20644</v>
      </c>
      <c r="B645" s="47" t="s">
        <v>598</v>
      </c>
      <c r="C645" s="50"/>
    </row>
    <row r="646" spans="1:3" ht="18.600000000000001" customHeight="1" x14ac:dyDescent="0.25">
      <c r="A646" s="46">
        <v>20645</v>
      </c>
      <c r="B646" s="47" t="s">
        <v>599</v>
      </c>
      <c r="C646" s="50"/>
    </row>
    <row r="647" spans="1:3" ht="18.600000000000001" customHeight="1" x14ac:dyDescent="0.25">
      <c r="A647" s="46">
        <v>20646</v>
      </c>
      <c r="B647" s="47" t="s">
        <v>600</v>
      </c>
      <c r="C647" s="50"/>
    </row>
    <row r="648" spans="1:3" ht="18.600000000000001" customHeight="1" x14ac:dyDescent="0.25">
      <c r="A648" s="46">
        <v>20647</v>
      </c>
      <c r="B648" s="47" t="s">
        <v>601</v>
      </c>
      <c r="C648" s="50"/>
    </row>
    <row r="649" spans="1:3" ht="18.600000000000001" customHeight="1" x14ac:dyDescent="0.25">
      <c r="A649" s="46">
        <v>20648</v>
      </c>
      <c r="B649" s="47" t="s">
        <v>602</v>
      </c>
      <c r="C649" s="50"/>
    </row>
    <row r="650" spans="1:3" ht="18.600000000000001" customHeight="1" x14ac:dyDescent="0.25">
      <c r="A650" s="46">
        <v>20649</v>
      </c>
      <c r="B650" s="47" t="s">
        <v>603</v>
      </c>
      <c r="C650" s="50"/>
    </row>
    <row r="651" spans="1:3" ht="18.600000000000001" customHeight="1" x14ac:dyDescent="0.25">
      <c r="A651" s="46">
        <v>20650</v>
      </c>
      <c r="B651" s="47" t="s">
        <v>604</v>
      </c>
      <c r="C651" s="50"/>
    </row>
    <row r="652" spans="1:3" ht="18.600000000000001" customHeight="1" x14ac:dyDescent="0.25">
      <c r="A652" s="46">
        <v>20651</v>
      </c>
      <c r="B652" s="47" t="s">
        <v>605</v>
      </c>
      <c r="C652" s="50"/>
    </row>
    <row r="653" spans="1:3" ht="18.600000000000001" customHeight="1" x14ac:dyDescent="0.25">
      <c r="A653" s="46">
        <v>20652</v>
      </c>
      <c r="B653" s="47" t="s">
        <v>947</v>
      </c>
      <c r="C653" s="50"/>
    </row>
    <row r="654" spans="1:3" ht="18.600000000000001" customHeight="1" x14ac:dyDescent="0.25">
      <c r="A654" s="46">
        <v>20653</v>
      </c>
      <c r="B654" s="47" t="s">
        <v>606</v>
      </c>
      <c r="C654" s="50"/>
    </row>
    <row r="655" spans="1:3" ht="18.600000000000001" customHeight="1" x14ac:dyDescent="0.25">
      <c r="A655" s="46">
        <v>20654</v>
      </c>
      <c r="B655" s="47" t="s">
        <v>607</v>
      </c>
      <c r="C655" s="50"/>
    </row>
    <row r="656" spans="1:3" ht="18.600000000000001" customHeight="1" x14ac:dyDescent="0.25">
      <c r="A656" s="46">
        <v>20655</v>
      </c>
      <c r="B656" s="47" t="s">
        <v>1050</v>
      </c>
      <c r="C656" s="50"/>
    </row>
    <row r="657" spans="1:3" ht="18.600000000000001" customHeight="1" x14ac:dyDescent="0.25">
      <c r="A657" s="46">
        <v>20656</v>
      </c>
      <c r="B657" s="47" t="s">
        <v>608</v>
      </c>
      <c r="C657" s="50"/>
    </row>
    <row r="658" spans="1:3" ht="18.600000000000001" customHeight="1" x14ac:dyDescent="0.25">
      <c r="A658" s="46">
        <v>20657</v>
      </c>
      <c r="B658" s="47" t="s">
        <v>609</v>
      </c>
      <c r="C658" s="50"/>
    </row>
    <row r="659" spans="1:3" ht="18.600000000000001" customHeight="1" x14ac:dyDescent="0.25">
      <c r="A659" s="46">
        <v>20658</v>
      </c>
      <c r="B659" s="47" t="s">
        <v>610</v>
      </c>
      <c r="C659" s="50"/>
    </row>
    <row r="660" spans="1:3" ht="18.600000000000001" customHeight="1" x14ac:dyDescent="0.25">
      <c r="A660" s="46">
        <v>20659</v>
      </c>
      <c r="B660" s="47" t="s">
        <v>611</v>
      </c>
      <c r="C660" s="50"/>
    </row>
    <row r="661" spans="1:3" ht="18.600000000000001" customHeight="1" x14ac:dyDescent="0.25">
      <c r="A661" s="46">
        <v>20660</v>
      </c>
      <c r="B661" s="47" t="s">
        <v>612</v>
      </c>
      <c r="C661" s="50"/>
    </row>
    <row r="662" spans="1:3" ht="18.600000000000001" customHeight="1" x14ac:dyDescent="0.25">
      <c r="A662" s="46">
        <v>20661</v>
      </c>
      <c r="B662" s="47" t="s">
        <v>613</v>
      </c>
      <c r="C662" s="50"/>
    </row>
    <row r="663" spans="1:3" ht="18.600000000000001" customHeight="1" x14ac:dyDescent="0.25">
      <c r="A663" s="46">
        <v>20662</v>
      </c>
      <c r="B663" s="47" t="s">
        <v>614</v>
      </c>
      <c r="C663" s="50"/>
    </row>
    <row r="664" spans="1:3" ht="18.600000000000001" customHeight="1" x14ac:dyDescent="0.25">
      <c r="A664" s="46">
        <v>20663</v>
      </c>
      <c r="B664" s="47" t="s">
        <v>615</v>
      </c>
      <c r="C664" s="50"/>
    </row>
    <row r="665" spans="1:3" ht="18.600000000000001" customHeight="1" x14ac:dyDescent="0.25">
      <c r="A665" s="46">
        <v>20664</v>
      </c>
      <c r="B665" s="47" t="s">
        <v>616</v>
      </c>
      <c r="C665" s="50"/>
    </row>
    <row r="666" spans="1:3" ht="18.600000000000001" customHeight="1" x14ac:dyDescent="0.25">
      <c r="A666" s="46">
        <v>20665</v>
      </c>
      <c r="B666" s="47" t="s">
        <v>617</v>
      </c>
      <c r="C666" s="50"/>
    </row>
    <row r="667" spans="1:3" ht="18.600000000000001" customHeight="1" x14ac:dyDescent="0.25">
      <c r="A667" s="46">
        <v>20666</v>
      </c>
      <c r="B667" s="47" t="s">
        <v>618</v>
      </c>
      <c r="C667" s="50"/>
    </row>
    <row r="668" spans="1:3" ht="18.600000000000001" customHeight="1" x14ac:dyDescent="0.25">
      <c r="A668" s="46">
        <v>20667</v>
      </c>
      <c r="B668" s="47" t="s">
        <v>619</v>
      </c>
      <c r="C668" s="50"/>
    </row>
    <row r="669" spans="1:3" ht="18.600000000000001" customHeight="1" x14ac:dyDescent="0.25">
      <c r="A669" s="46">
        <v>20668</v>
      </c>
      <c r="B669" s="47" t="s">
        <v>945</v>
      </c>
      <c r="C669" s="50"/>
    </row>
    <row r="670" spans="1:3" ht="18.600000000000001" customHeight="1" x14ac:dyDescent="0.25">
      <c r="A670" s="46">
        <v>20669</v>
      </c>
      <c r="B670" s="47" t="s">
        <v>620</v>
      </c>
      <c r="C670" s="50"/>
    </row>
    <row r="671" spans="1:3" ht="18.600000000000001" customHeight="1" x14ac:dyDescent="0.25">
      <c r="A671" s="46">
        <v>20670</v>
      </c>
      <c r="B671" s="47" t="s">
        <v>621</v>
      </c>
      <c r="C671" s="50"/>
    </row>
    <row r="672" spans="1:3" ht="18.600000000000001" customHeight="1" x14ac:dyDescent="0.25">
      <c r="A672" s="46">
        <v>20671</v>
      </c>
      <c r="B672" s="47" t="s">
        <v>622</v>
      </c>
      <c r="C672" s="50"/>
    </row>
    <row r="673" spans="1:3" ht="18.600000000000001" customHeight="1" x14ac:dyDescent="0.25">
      <c r="A673" s="46">
        <v>20672</v>
      </c>
      <c r="B673" s="47" t="s">
        <v>623</v>
      </c>
      <c r="C673" s="50"/>
    </row>
    <row r="674" spans="1:3" ht="18.600000000000001" customHeight="1" x14ac:dyDescent="0.25">
      <c r="A674" s="46">
        <v>20673</v>
      </c>
      <c r="B674" s="47" t="s">
        <v>624</v>
      </c>
      <c r="C674" s="50"/>
    </row>
    <row r="675" spans="1:3" ht="18.600000000000001" customHeight="1" x14ac:dyDescent="0.25">
      <c r="A675" s="46">
        <v>20674</v>
      </c>
      <c r="B675" s="47" t="s">
        <v>625</v>
      </c>
      <c r="C675" s="50"/>
    </row>
    <row r="676" spans="1:3" ht="18.600000000000001" customHeight="1" x14ac:dyDescent="0.25">
      <c r="A676" s="46">
        <v>20675</v>
      </c>
      <c r="B676" s="47" t="s">
        <v>948</v>
      </c>
      <c r="C676" s="50"/>
    </row>
    <row r="677" spans="1:3" ht="18.600000000000001" customHeight="1" x14ac:dyDescent="0.25">
      <c r="A677" s="46">
        <v>20676</v>
      </c>
      <c r="B677" s="47" t="s">
        <v>924</v>
      </c>
      <c r="C677" s="50"/>
    </row>
    <row r="678" spans="1:3" ht="18.600000000000001" customHeight="1" x14ac:dyDescent="0.25">
      <c r="A678" s="46">
        <v>20677</v>
      </c>
      <c r="B678" s="47" t="s">
        <v>626</v>
      </c>
      <c r="C678" s="50"/>
    </row>
    <row r="679" spans="1:3" ht="18.600000000000001" customHeight="1" x14ac:dyDescent="0.25">
      <c r="A679" s="46">
        <v>20678</v>
      </c>
      <c r="B679" s="47" t="s">
        <v>627</v>
      </c>
      <c r="C679" s="50"/>
    </row>
    <row r="680" spans="1:3" ht="18.600000000000001" customHeight="1" x14ac:dyDescent="0.25">
      <c r="A680" s="46">
        <v>20679</v>
      </c>
      <c r="B680" s="47" t="s">
        <v>628</v>
      </c>
      <c r="C680" s="50"/>
    </row>
    <row r="681" spans="1:3" ht="18.600000000000001" customHeight="1" x14ac:dyDescent="0.25">
      <c r="A681" s="46">
        <v>20680</v>
      </c>
      <c r="B681" s="47" t="s">
        <v>629</v>
      </c>
      <c r="C681" s="50"/>
    </row>
    <row r="682" spans="1:3" ht="18.600000000000001" customHeight="1" x14ac:dyDescent="0.25">
      <c r="A682" s="46">
        <v>20681</v>
      </c>
      <c r="B682" s="47" t="s">
        <v>630</v>
      </c>
      <c r="C682" s="50"/>
    </row>
    <row r="683" spans="1:3" ht="18.600000000000001" customHeight="1" x14ac:dyDescent="0.25">
      <c r="A683" s="46">
        <v>20682</v>
      </c>
      <c r="B683" s="47" t="s">
        <v>631</v>
      </c>
      <c r="C683" s="50"/>
    </row>
    <row r="684" spans="1:3" ht="18.600000000000001" customHeight="1" x14ac:dyDescent="0.25">
      <c r="A684" s="46">
        <v>20683</v>
      </c>
      <c r="B684" s="47" t="s">
        <v>632</v>
      </c>
      <c r="C684" s="50"/>
    </row>
    <row r="685" spans="1:3" ht="18.600000000000001" customHeight="1" x14ac:dyDescent="0.25">
      <c r="A685" s="46">
        <v>20684</v>
      </c>
      <c r="B685" s="47" t="s">
        <v>633</v>
      </c>
      <c r="C685" s="50"/>
    </row>
    <row r="686" spans="1:3" ht="18.600000000000001" customHeight="1" x14ac:dyDescent="0.25">
      <c r="A686" s="46">
        <v>20685</v>
      </c>
      <c r="B686" s="47" t="s">
        <v>634</v>
      </c>
      <c r="C686" s="50"/>
    </row>
    <row r="687" spans="1:3" ht="18.600000000000001" customHeight="1" x14ac:dyDescent="0.25">
      <c r="A687" s="46">
        <v>20686</v>
      </c>
      <c r="B687" s="47" t="s">
        <v>635</v>
      </c>
      <c r="C687" s="50"/>
    </row>
    <row r="688" spans="1:3" ht="18.600000000000001" customHeight="1" x14ac:dyDescent="0.25">
      <c r="A688" s="46">
        <v>20687</v>
      </c>
      <c r="B688" s="47" t="s">
        <v>636</v>
      </c>
      <c r="C688" s="50"/>
    </row>
    <row r="689" spans="1:3" ht="18.600000000000001" customHeight="1" x14ac:dyDescent="0.25">
      <c r="A689" s="46">
        <v>20688</v>
      </c>
      <c r="B689" s="47" t="s">
        <v>637</v>
      </c>
      <c r="C689" s="50"/>
    </row>
    <row r="690" spans="1:3" ht="18.600000000000001" customHeight="1" x14ac:dyDescent="0.25">
      <c r="A690" s="46">
        <v>20689</v>
      </c>
      <c r="B690" s="47" t="s">
        <v>638</v>
      </c>
      <c r="C690" s="50"/>
    </row>
    <row r="691" spans="1:3" ht="18.600000000000001" customHeight="1" x14ac:dyDescent="0.25">
      <c r="A691" s="46">
        <v>20690</v>
      </c>
      <c r="B691" s="47" t="s">
        <v>639</v>
      </c>
      <c r="C691" s="50"/>
    </row>
    <row r="692" spans="1:3" ht="18.600000000000001" customHeight="1" x14ac:dyDescent="0.25">
      <c r="A692" s="46">
        <v>20691</v>
      </c>
      <c r="B692" s="47" t="s">
        <v>640</v>
      </c>
      <c r="C692" s="50"/>
    </row>
    <row r="693" spans="1:3" ht="18.600000000000001" customHeight="1" x14ac:dyDescent="0.25">
      <c r="A693" s="46">
        <v>20692</v>
      </c>
      <c r="B693" s="47" t="s">
        <v>641</v>
      </c>
      <c r="C693" s="50"/>
    </row>
    <row r="694" spans="1:3" ht="18.600000000000001" customHeight="1" x14ac:dyDescent="0.25">
      <c r="A694" s="46">
        <v>20693</v>
      </c>
      <c r="B694" s="47" t="s">
        <v>642</v>
      </c>
      <c r="C694" s="50"/>
    </row>
    <row r="695" spans="1:3" ht="18.600000000000001" customHeight="1" x14ac:dyDescent="0.25">
      <c r="A695" s="46">
        <v>20694</v>
      </c>
      <c r="B695" s="47" t="s">
        <v>643</v>
      </c>
      <c r="C695" s="50"/>
    </row>
    <row r="696" spans="1:3" ht="18.600000000000001" customHeight="1" x14ac:dyDescent="0.25">
      <c r="A696" s="46">
        <v>20695</v>
      </c>
      <c r="B696" s="47" t="s">
        <v>644</v>
      </c>
      <c r="C696" s="50"/>
    </row>
    <row r="697" spans="1:3" ht="18.600000000000001" customHeight="1" x14ac:dyDescent="0.25">
      <c r="A697" s="46">
        <v>20696</v>
      </c>
      <c r="B697" s="47" t="s">
        <v>645</v>
      </c>
      <c r="C697" s="50"/>
    </row>
    <row r="698" spans="1:3" ht="18.600000000000001" customHeight="1" x14ac:dyDescent="0.25">
      <c r="A698" s="46">
        <v>20697</v>
      </c>
      <c r="B698" s="47" t="s">
        <v>925</v>
      </c>
      <c r="C698" s="50"/>
    </row>
    <row r="699" spans="1:3" ht="18.600000000000001" customHeight="1" x14ac:dyDescent="0.25">
      <c r="A699" s="46">
        <v>20698</v>
      </c>
      <c r="B699" s="47" t="s">
        <v>646</v>
      </c>
      <c r="C699" s="50"/>
    </row>
    <row r="700" spans="1:3" ht="18.600000000000001" customHeight="1" x14ac:dyDescent="0.25">
      <c r="A700" s="46">
        <v>20699</v>
      </c>
      <c r="B700" s="47" t="s">
        <v>647</v>
      </c>
      <c r="C700" s="50"/>
    </row>
    <row r="701" spans="1:3" ht="18.600000000000001" customHeight="1" x14ac:dyDescent="0.25">
      <c r="A701" s="46">
        <v>20700</v>
      </c>
      <c r="B701" s="47" t="s">
        <v>648</v>
      </c>
      <c r="C701" s="50"/>
    </row>
    <row r="702" spans="1:3" ht="18.600000000000001" customHeight="1" x14ac:dyDescent="0.25">
      <c r="A702" s="46">
        <v>20701</v>
      </c>
      <c r="B702" s="47" t="s">
        <v>649</v>
      </c>
      <c r="C702" s="50"/>
    </row>
    <row r="703" spans="1:3" ht="18.600000000000001" customHeight="1" x14ac:dyDescent="0.25">
      <c r="A703" s="46">
        <v>20702</v>
      </c>
      <c r="B703" s="47" t="s">
        <v>650</v>
      </c>
      <c r="C703" s="50"/>
    </row>
    <row r="704" spans="1:3" ht="18.600000000000001" customHeight="1" x14ac:dyDescent="0.25">
      <c r="A704" s="46">
        <v>20703</v>
      </c>
      <c r="B704" s="47" t="s">
        <v>651</v>
      </c>
      <c r="C704" s="50"/>
    </row>
    <row r="705" spans="1:3" ht="18.600000000000001" customHeight="1" x14ac:dyDescent="0.25">
      <c r="A705" s="46">
        <v>20704</v>
      </c>
      <c r="B705" s="47" t="s">
        <v>652</v>
      </c>
      <c r="C705" s="50"/>
    </row>
    <row r="706" spans="1:3" ht="18.600000000000001" customHeight="1" x14ac:dyDescent="0.25">
      <c r="A706" s="46">
        <v>20705</v>
      </c>
      <c r="B706" s="47" t="s">
        <v>653</v>
      </c>
      <c r="C706" s="50"/>
    </row>
    <row r="707" spans="1:3" ht="18.600000000000001" customHeight="1" x14ac:dyDescent="0.25">
      <c r="A707" s="46">
        <v>20706</v>
      </c>
      <c r="B707" s="47" t="s">
        <v>654</v>
      </c>
      <c r="C707" s="50"/>
    </row>
    <row r="708" spans="1:3" ht="18.600000000000001" customHeight="1" x14ac:dyDescent="0.25">
      <c r="A708" s="46">
        <v>20707</v>
      </c>
      <c r="B708" s="47" t="s">
        <v>655</v>
      </c>
      <c r="C708" s="50"/>
    </row>
    <row r="709" spans="1:3" ht="18.600000000000001" customHeight="1" x14ac:dyDescent="0.25">
      <c r="A709" s="46">
        <v>20708</v>
      </c>
      <c r="B709" s="47" t="s">
        <v>656</v>
      </c>
      <c r="C709" s="50"/>
    </row>
    <row r="710" spans="1:3" ht="18.600000000000001" customHeight="1" x14ac:dyDescent="0.25">
      <c r="A710" s="46">
        <v>20709</v>
      </c>
      <c r="B710" s="47" t="s">
        <v>657</v>
      </c>
      <c r="C710" s="50"/>
    </row>
    <row r="711" spans="1:3" ht="18.600000000000001" customHeight="1" x14ac:dyDescent="0.25">
      <c r="A711" s="46">
        <v>20710</v>
      </c>
      <c r="B711" s="47" t="s">
        <v>658</v>
      </c>
      <c r="C711" s="50"/>
    </row>
    <row r="712" spans="1:3" ht="18.600000000000001" customHeight="1" x14ac:dyDescent="0.25">
      <c r="A712" s="46">
        <v>20711</v>
      </c>
      <c r="B712" s="47" t="s">
        <v>659</v>
      </c>
      <c r="C712" s="50"/>
    </row>
    <row r="713" spans="1:3" ht="18.600000000000001" customHeight="1" x14ac:dyDescent="0.25">
      <c r="A713" s="46">
        <v>20712</v>
      </c>
      <c r="B713" s="47" t="s">
        <v>660</v>
      </c>
      <c r="C713" s="50"/>
    </row>
    <row r="714" spans="1:3" ht="18.600000000000001" customHeight="1" x14ac:dyDescent="0.25">
      <c r="A714" s="46">
        <v>20713</v>
      </c>
      <c r="B714" s="47" t="s">
        <v>661</v>
      </c>
      <c r="C714" s="50"/>
    </row>
    <row r="715" spans="1:3" ht="18.600000000000001" customHeight="1" x14ac:dyDescent="0.25">
      <c r="A715" s="46">
        <v>20714</v>
      </c>
      <c r="B715" s="47" t="s">
        <v>662</v>
      </c>
      <c r="C715" s="50"/>
    </row>
    <row r="716" spans="1:3" ht="18.600000000000001" customHeight="1" x14ac:dyDescent="0.25">
      <c r="A716" s="46">
        <v>20715</v>
      </c>
      <c r="B716" s="47" t="s">
        <v>663</v>
      </c>
      <c r="C716" s="50"/>
    </row>
    <row r="717" spans="1:3" ht="18.600000000000001" customHeight="1" x14ac:dyDescent="0.25">
      <c r="A717" s="46">
        <v>20716</v>
      </c>
      <c r="B717" s="47" t="s">
        <v>664</v>
      </c>
      <c r="C717" s="50"/>
    </row>
    <row r="718" spans="1:3" ht="18.600000000000001" customHeight="1" x14ac:dyDescent="0.25">
      <c r="A718" s="46">
        <v>20717</v>
      </c>
      <c r="B718" s="47" t="s">
        <v>665</v>
      </c>
      <c r="C718" s="50"/>
    </row>
    <row r="719" spans="1:3" ht="18.600000000000001" customHeight="1" x14ac:dyDescent="0.25">
      <c r="A719" s="46">
        <v>20718</v>
      </c>
      <c r="B719" s="47" t="s">
        <v>666</v>
      </c>
      <c r="C719" s="50"/>
    </row>
    <row r="720" spans="1:3" ht="18.600000000000001" customHeight="1" x14ac:dyDescent="0.25">
      <c r="A720" s="46">
        <v>20719</v>
      </c>
      <c r="B720" s="47" t="s">
        <v>667</v>
      </c>
      <c r="C720" s="50"/>
    </row>
    <row r="721" spans="1:3" ht="18.600000000000001" customHeight="1" x14ac:dyDescent="0.25">
      <c r="A721" s="46">
        <v>20720</v>
      </c>
      <c r="B721" s="47" t="s">
        <v>938</v>
      </c>
      <c r="C721" s="50"/>
    </row>
    <row r="722" spans="1:3" ht="18.600000000000001" customHeight="1" x14ac:dyDescent="0.25">
      <c r="A722" s="46">
        <v>20721</v>
      </c>
      <c r="B722" s="47" t="s">
        <v>668</v>
      </c>
      <c r="C722" s="50"/>
    </row>
    <row r="723" spans="1:3" ht="18.600000000000001" customHeight="1" x14ac:dyDescent="0.25">
      <c r="A723" s="46">
        <v>20722</v>
      </c>
      <c r="B723" s="47" t="s">
        <v>669</v>
      </c>
      <c r="C723" s="50"/>
    </row>
    <row r="724" spans="1:3" ht="18.600000000000001" customHeight="1" x14ac:dyDescent="0.25">
      <c r="A724" s="46">
        <v>20723</v>
      </c>
      <c r="B724" s="47" t="s">
        <v>670</v>
      </c>
      <c r="C724" s="50"/>
    </row>
    <row r="725" spans="1:3" ht="18.600000000000001" customHeight="1" x14ac:dyDescent="0.25">
      <c r="A725" s="46">
        <v>20724</v>
      </c>
      <c r="B725" s="47" t="s">
        <v>671</v>
      </c>
      <c r="C725" s="50"/>
    </row>
    <row r="726" spans="1:3" ht="18.600000000000001" customHeight="1" x14ac:dyDescent="0.25">
      <c r="A726" s="46">
        <v>20725</v>
      </c>
      <c r="B726" s="47" t="s">
        <v>672</v>
      </c>
      <c r="C726" s="50"/>
    </row>
    <row r="727" spans="1:3" ht="18.600000000000001" customHeight="1" x14ac:dyDescent="0.25">
      <c r="A727" s="46">
        <v>20726</v>
      </c>
      <c r="B727" s="47" t="s">
        <v>673</v>
      </c>
      <c r="C727" s="50"/>
    </row>
    <row r="728" spans="1:3" ht="18.600000000000001" customHeight="1" x14ac:dyDescent="0.25">
      <c r="A728" s="46">
        <v>20727</v>
      </c>
      <c r="B728" s="47" t="s">
        <v>674</v>
      </c>
      <c r="C728" s="50"/>
    </row>
    <row r="729" spans="1:3" ht="18.600000000000001" customHeight="1" x14ac:dyDescent="0.25">
      <c r="A729" s="46">
        <v>20728</v>
      </c>
      <c r="B729" s="47" t="s">
        <v>675</v>
      </c>
      <c r="C729" s="50"/>
    </row>
    <row r="730" spans="1:3" ht="18.600000000000001" customHeight="1" x14ac:dyDescent="0.25">
      <c r="A730" s="46">
        <v>20729</v>
      </c>
      <c r="B730" s="47" t="s">
        <v>676</v>
      </c>
      <c r="C730" s="50"/>
    </row>
    <row r="731" spans="1:3" ht="18.600000000000001" customHeight="1" x14ac:dyDescent="0.25">
      <c r="A731" s="46">
        <v>20730</v>
      </c>
      <c r="B731" s="47" t="s">
        <v>677</v>
      </c>
      <c r="C731" s="50"/>
    </row>
    <row r="732" spans="1:3" ht="18.600000000000001" customHeight="1" x14ac:dyDescent="0.25">
      <c r="A732" s="46">
        <v>20731</v>
      </c>
      <c r="B732" s="47" t="s">
        <v>678</v>
      </c>
      <c r="C732" s="50"/>
    </row>
    <row r="733" spans="1:3" ht="18.600000000000001" customHeight="1" x14ac:dyDescent="0.25">
      <c r="A733" s="46">
        <v>20732</v>
      </c>
      <c r="B733" s="47" t="s">
        <v>679</v>
      </c>
      <c r="C733" s="50"/>
    </row>
    <row r="734" spans="1:3" ht="18.600000000000001" customHeight="1" x14ac:dyDescent="0.25">
      <c r="A734" s="46">
        <v>20733</v>
      </c>
      <c r="B734" s="47" t="s">
        <v>680</v>
      </c>
      <c r="C734" s="50"/>
    </row>
    <row r="735" spans="1:3" ht="18.600000000000001" customHeight="1" x14ac:dyDescent="0.25">
      <c r="A735" s="46">
        <v>20734</v>
      </c>
      <c r="B735" s="47" t="s">
        <v>681</v>
      </c>
      <c r="C735" s="50"/>
    </row>
    <row r="736" spans="1:3" ht="18.600000000000001" customHeight="1" x14ac:dyDescent="0.25">
      <c r="A736" s="46">
        <v>20735</v>
      </c>
      <c r="B736" s="47" t="s">
        <v>682</v>
      </c>
      <c r="C736" s="50"/>
    </row>
    <row r="737" spans="1:3" ht="18.600000000000001" customHeight="1" x14ac:dyDescent="0.25">
      <c r="A737" s="46">
        <v>20736</v>
      </c>
      <c r="B737" s="47" t="s">
        <v>683</v>
      </c>
      <c r="C737" s="50"/>
    </row>
    <row r="738" spans="1:3" ht="18.600000000000001" customHeight="1" x14ac:dyDescent="0.25">
      <c r="A738" s="46">
        <v>20737</v>
      </c>
      <c r="B738" s="47" t="s">
        <v>684</v>
      </c>
      <c r="C738" s="50"/>
    </row>
    <row r="739" spans="1:3" ht="18.600000000000001" customHeight="1" x14ac:dyDescent="0.25">
      <c r="A739" s="46">
        <v>20738</v>
      </c>
      <c r="B739" s="47" t="s">
        <v>685</v>
      </c>
      <c r="C739" s="50"/>
    </row>
    <row r="740" spans="1:3" ht="18.600000000000001" customHeight="1" x14ac:dyDescent="0.25">
      <c r="A740" s="46">
        <v>20739</v>
      </c>
      <c r="B740" s="47" t="s">
        <v>686</v>
      </c>
      <c r="C740" s="50"/>
    </row>
    <row r="741" spans="1:3" ht="18.600000000000001" customHeight="1" x14ac:dyDescent="0.25">
      <c r="A741" s="46">
        <v>20740</v>
      </c>
      <c r="B741" s="47" t="s">
        <v>687</v>
      </c>
      <c r="C741" s="50"/>
    </row>
    <row r="742" spans="1:3" ht="18.600000000000001" customHeight="1" x14ac:dyDescent="0.25">
      <c r="A742" s="46">
        <v>20741</v>
      </c>
      <c r="B742" s="47" t="s">
        <v>688</v>
      </c>
      <c r="C742" s="50"/>
    </row>
    <row r="743" spans="1:3" ht="18.600000000000001" customHeight="1" x14ac:dyDescent="0.25">
      <c r="A743" s="46">
        <v>20742</v>
      </c>
      <c r="B743" s="47" t="s">
        <v>689</v>
      </c>
      <c r="C743" s="50"/>
    </row>
    <row r="744" spans="1:3" ht="18.600000000000001" customHeight="1" x14ac:dyDescent="0.25">
      <c r="A744" s="46">
        <v>20743</v>
      </c>
      <c r="B744" s="47" t="s">
        <v>690</v>
      </c>
      <c r="C744" s="50"/>
    </row>
    <row r="745" spans="1:3" ht="18.600000000000001" customHeight="1" x14ac:dyDescent="0.25">
      <c r="A745" s="46">
        <v>20744</v>
      </c>
      <c r="B745" s="47" t="s">
        <v>691</v>
      </c>
      <c r="C745" s="50"/>
    </row>
    <row r="746" spans="1:3" ht="18.600000000000001" customHeight="1" x14ac:dyDescent="0.25">
      <c r="A746" s="46">
        <v>20745</v>
      </c>
      <c r="B746" s="47" t="s">
        <v>692</v>
      </c>
      <c r="C746" s="50"/>
    </row>
    <row r="747" spans="1:3" ht="18.600000000000001" customHeight="1" x14ac:dyDescent="0.25">
      <c r="A747" s="46">
        <v>20746</v>
      </c>
      <c r="B747" s="47" t="s">
        <v>693</v>
      </c>
      <c r="C747" s="50"/>
    </row>
    <row r="748" spans="1:3" ht="18.600000000000001" customHeight="1" x14ac:dyDescent="0.25">
      <c r="A748" s="46">
        <v>20747</v>
      </c>
      <c r="B748" s="47" t="s">
        <v>694</v>
      </c>
      <c r="C748" s="50"/>
    </row>
    <row r="749" spans="1:3" ht="18.600000000000001" customHeight="1" x14ac:dyDescent="0.25">
      <c r="A749" s="46">
        <v>20748</v>
      </c>
      <c r="B749" s="47" t="s">
        <v>979</v>
      </c>
      <c r="C749" s="50"/>
    </row>
    <row r="750" spans="1:3" ht="18.600000000000001" customHeight="1" x14ac:dyDescent="0.25">
      <c r="A750" s="46">
        <v>20749</v>
      </c>
      <c r="B750" s="47" t="s">
        <v>1051</v>
      </c>
      <c r="C750" s="50"/>
    </row>
    <row r="751" spans="1:3" ht="18.600000000000001" customHeight="1" x14ac:dyDescent="0.25">
      <c r="A751" s="46">
        <v>20750</v>
      </c>
      <c r="B751" s="47" t="s">
        <v>695</v>
      </c>
      <c r="C751" s="50"/>
    </row>
    <row r="752" spans="1:3" ht="18.600000000000001" customHeight="1" x14ac:dyDescent="0.25">
      <c r="A752" s="46">
        <v>20751</v>
      </c>
      <c r="B752" s="47" t="s">
        <v>696</v>
      </c>
      <c r="C752" s="50"/>
    </row>
    <row r="753" spans="1:3" ht="18.600000000000001" customHeight="1" x14ac:dyDescent="0.25">
      <c r="A753" s="46">
        <v>20752</v>
      </c>
      <c r="B753" s="47" t="s">
        <v>697</v>
      </c>
      <c r="C753" s="50"/>
    </row>
    <row r="754" spans="1:3" ht="18.600000000000001" customHeight="1" x14ac:dyDescent="0.25">
      <c r="A754" s="46">
        <v>20753</v>
      </c>
      <c r="B754" s="47" t="s">
        <v>698</v>
      </c>
      <c r="C754" s="50"/>
    </row>
    <row r="755" spans="1:3" ht="18.600000000000001" customHeight="1" x14ac:dyDescent="0.25">
      <c r="A755" s="46">
        <v>20754</v>
      </c>
      <c r="B755" s="47" t="s">
        <v>926</v>
      </c>
      <c r="C755" s="50"/>
    </row>
    <row r="756" spans="1:3" ht="18.600000000000001" customHeight="1" x14ac:dyDescent="0.25">
      <c r="A756" s="46">
        <v>20755</v>
      </c>
      <c r="B756" s="47" t="s">
        <v>699</v>
      </c>
      <c r="C756" s="50"/>
    </row>
    <row r="757" spans="1:3" ht="18.600000000000001" customHeight="1" x14ac:dyDescent="0.25">
      <c r="A757" s="46">
        <v>20756</v>
      </c>
      <c r="B757" s="47" t="s">
        <v>700</v>
      </c>
      <c r="C757" s="50"/>
    </row>
    <row r="758" spans="1:3" ht="18.600000000000001" customHeight="1" x14ac:dyDescent="0.25">
      <c r="A758" s="46">
        <v>20757</v>
      </c>
      <c r="B758" s="47" t="s">
        <v>932</v>
      </c>
      <c r="C758" s="50"/>
    </row>
    <row r="759" spans="1:3" ht="18.600000000000001" customHeight="1" x14ac:dyDescent="0.25">
      <c r="A759" s="46">
        <v>20758</v>
      </c>
      <c r="B759" s="47" t="s">
        <v>701</v>
      </c>
      <c r="C759" s="50"/>
    </row>
    <row r="760" spans="1:3" ht="18.600000000000001" customHeight="1" x14ac:dyDescent="0.25">
      <c r="A760" s="46">
        <v>20759</v>
      </c>
      <c r="B760" s="47" t="s">
        <v>702</v>
      </c>
      <c r="C760" s="50"/>
    </row>
    <row r="761" spans="1:3" ht="18.600000000000001" customHeight="1" x14ac:dyDescent="0.25">
      <c r="A761" s="46">
        <v>20760</v>
      </c>
      <c r="B761" s="47" t="s">
        <v>703</v>
      </c>
      <c r="C761" s="50"/>
    </row>
    <row r="762" spans="1:3" ht="18.600000000000001" customHeight="1" x14ac:dyDescent="0.25">
      <c r="A762" s="46">
        <v>20761</v>
      </c>
      <c r="B762" s="47" t="s">
        <v>704</v>
      </c>
      <c r="C762" s="50"/>
    </row>
    <row r="763" spans="1:3" ht="18.600000000000001" customHeight="1" x14ac:dyDescent="0.25">
      <c r="A763" s="46">
        <v>20762</v>
      </c>
      <c r="B763" s="47" t="s">
        <v>705</v>
      </c>
      <c r="C763" s="50"/>
    </row>
    <row r="764" spans="1:3" ht="18.600000000000001" customHeight="1" x14ac:dyDescent="0.25">
      <c r="A764" s="46">
        <v>20763</v>
      </c>
      <c r="B764" s="47" t="s">
        <v>959</v>
      </c>
      <c r="C764" s="50"/>
    </row>
    <row r="765" spans="1:3" ht="18.600000000000001" customHeight="1" x14ac:dyDescent="0.25">
      <c r="A765" s="46">
        <v>20764</v>
      </c>
      <c r="B765" s="47" t="s">
        <v>706</v>
      </c>
      <c r="C765" s="50"/>
    </row>
    <row r="766" spans="1:3" ht="18.600000000000001" customHeight="1" x14ac:dyDescent="0.25">
      <c r="A766" s="46">
        <v>20765</v>
      </c>
      <c r="B766" s="47" t="s">
        <v>707</v>
      </c>
      <c r="C766" s="50"/>
    </row>
    <row r="767" spans="1:3" ht="18.600000000000001" customHeight="1" x14ac:dyDescent="0.25">
      <c r="A767" s="46">
        <v>20766</v>
      </c>
      <c r="B767" s="47" t="s">
        <v>708</v>
      </c>
      <c r="C767" s="50"/>
    </row>
    <row r="768" spans="1:3" ht="18.600000000000001" customHeight="1" x14ac:dyDescent="0.25">
      <c r="A768" s="46">
        <v>20767</v>
      </c>
      <c r="B768" s="47" t="s">
        <v>709</v>
      </c>
      <c r="C768" s="50"/>
    </row>
    <row r="769" spans="1:3" ht="18.600000000000001" customHeight="1" x14ac:dyDescent="0.25">
      <c r="A769" s="46">
        <v>20768</v>
      </c>
      <c r="B769" s="47" t="s">
        <v>710</v>
      </c>
      <c r="C769" s="50"/>
    </row>
    <row r="770" spans="1:3" ht="18.600000000000001" customHeight="1" x14ac:dyDescent="0.25">
      <c r="A770" s="46">
        <v>20769</v>
      </c>
      <c r="B770" s="47" t="s">
        <v>711</v>
      </c>
      <c r="C770" s="50"/>
    </row>
    <row r="771" spans="1:3" ht="18.600000000000001" customHeight="1" x14ac:dyDescent="0.25">
      <c r="A771" s="46">
        <v>20770</v>
      </c>
      <c r="B771" s="47" t="s">
        <v>712</v>
      </c>
      <c r="C771" s="50"/>
    </row>
    <row r="772" spans="1:3" ht="18.600000000000001" customHeight="1" x14ac:dyDescent="0.25">
      <c r="A772" s="46">
        <v>20771</v>
      </c>
      <c r="B772" s="47" t="s">
        <v>713</v>
      </c>
      <c r="C772" s="50"/>
    </row>
    <row r="773" spans="1:3" ht="18.600000000000001" customHeight="1" x14ac:dyDescent="0.25">
      <c r="A773" s="46">
        <v>20772</v>
      </c>
      <c r="B773" s="47" t="s">
        <v>714</v>
      </c>
      <c r="C773" s="50"/>
    </row>
    <row r="774" spans="1:3" ht="18.600000000000001" customHeight="1" x14ac:dyDescent="0.25">
      <c r="A774" s="46">
        <v>20773</v>
      </c>
      <c r="B774" s="47" t="s">
        <v>715</v>
      </c>
      <c r="C774" s="50"/>
    </row>
    <row r="775" spans="1:3" ht="18.600000000000001" customHeight="1" x14ac:dyDescent="0.25">
      <c r="A775" s="46">
        <v>20774</v>
      </c>
      <c r="B775" s="47" t="s">
        <v>927</v>
      </c>
      <c r="C775" s="50"/>
    </row>
    <row r="776" spans="1:3" ht="18.600000000000001" customHeight="1" x14ac:dyDescent="0.25">
      <c r="A776" s="46">
        <v>20775</v>
      </c>
      <c r="B776" s="47" t="s">
        <v>716</v>
      </c>
      <c r="C776" s="50"/>
    </row>
    <row r="777" spans="1:3" ht="18.600000000000001" customHeight="1" x14ac:dyDescent="0.25">
      <c r="A777" s="46">
        <v>20776</v>
      </c>
      <c r="B777" s="47" t="s">
        <v>717</v>
      </c>
      <c r="C777" s="50"/>
    </row>
    <row r="778" spans="1:3" ht="18.600000000000001" customHeight="1" x14ac:dyDescent="0.25">
      <c r="A778" s="46">
        <v>20777</v>
      </c>
      <c r="B778" s="47" t="s">
        <v>718</v>
      </c>
      <c r="C778" s="50"/>
    </row>
    <row r="779" spans="1:3" ht="18.600000000000001" customHeight="1" x14ac:dyDescent="0.25">
      <c r="A779" s="46">
        <v>20778</v>
      </c>
      <c r="B779" s="47" t="s">
        <v>719</v>
      </c>
      <c r="C779" s="50"/>
    </row>
    <row r="780" spans="1:3" ht="18.600000000000001" customHeight="1" x14ac:dyDescent="0.25">
      <c r="A780" s="46">
        <v>20779</v>
      </c>
      <c r="B780" s="47" t="s">
        <v>720</v>
      </c>
      <c r="C780" s="50"/>
    </row>
    <row r="781" spans="1:3" ht="18.600000000000001" customHeight="1" x14ac:dyDescent="0.25">
      <c r="A781" s="46">
        <v>20780</v>
      </c>
      <c r="B781" s="47" t="s">
        <v>721</v>
      </c>
      <c r="C781" s="50"/>
    </row>
    <row r="782" spans="1:3" ht="18.600000000000001" customHeight="1" x14ac:dyDescent="0.25">
      <c r="A782" s="46">
        <v>20781</v>
      </c>
      <c r="B782" s="47" t="s">
        <v>722</v>
      </c>
      <c r="C782" s="50"/>
    </row>
    <row r="783" spans="1:3" ht="18.600000000000001" customHeight="1" x14ac:dyDescent="0.25">
      <c r="A783" s="46">
        <v>20782</v>
      </c>
      <c r="B783" s="47" t="s">
        <v>723</v>
      </c>
      <c r="C783" s="50"/>
    </row>
    <row r="784" spans="1:3" ht="18.600000000000001" customHeight="1" x14ac:dyDescent="0.25">
      <c r="A784" s="46">
        <v>20783</v>
      </c>
      <c r="B784" s="47" t="s">
        <v>724</v>
      </c>
      <c r="C784" s="50"/>
    </row>
    <row r="785" spans="1:3" ht="18.600000000000001" customHeight="1" x14ac:dyDescent="0.25">
      <c r="A785" s="46">
        <v>20784</v>
      </c>
      <c r="B785" s="47" t="s">
        <v>725</v>
      </c>
      <c r="C785" s="50"/>
    </row>
    <row r="786" spans="1:3" ht="18.600000000000001" customHeight="1" x14ac:dyDescent="0.25">
      <c r="A786" s="46">
        <v>20785</v>
      </c>
      <c r="B786" s="47" t="s">
        <v>971</v>
      </c>
      <c r="C786" s="50"/>
    </row>
    <row r="787" spans="1:3" ht="18.600000000000001" customHeight="1" x14ac:dyDescent="0.25">
      <c r="A787" s="46">
        <v>20786</v>
      </c>
      <c r="B787" s="47" t="s">
        <v>726</v>
      </c>
      <c r="C787" s="50"/>
    </row>
    <row r="788" spans="1:3" ht="18.600000000000001" customHeight="1" x14ac:dyDescent="0.25">
      <c r="A788" s="46">
        <v>20787</v>
      </c>
      <c r="B788" s="47" t="s">
        <v>727</v>
      </c>
      <c r="C788" s="50"/>
    </row>
    <row r="789" spans="1:3" ht="18.600000000000001" customHeight="1" x14ac:dyDescent="0.25">
      <c r="A789" s="46">
        <v>20788</v>
      </c>
      <c r="B789" s="47" t="s">
        <v>728</v>
      </c>
      <c r="C789" s="50"/>
    </row>
    <row r="790" spans="1:3" ht="18.600000000000001" customHeight="1" x14ac:dyDescent="0.25">
      <c r="A790" s="46">
        <v>20789</v>
      </c>
      <c r="B790" s="47" t="s">
        <v>729</v>
      </c>
      <c r="C790" s="50"/>
    </row>
    <row r="791" spans="1:3" ht="18.600000000000001" customHeight="1" x14ac:dyDescent="0.25">
      <c r="A791" s="46">
        <v>20790</v>
      </c>
      <c r="B791" s="47" t="s">
        <v>730</v>
      </c>
      <c r="C791" s="50"/>
    </row>
    <row r="792" spans="1:3" ht="18.600000000000001" customHeight="1" x14ac:dyDescent="0.25">
      <c r="A792" s="46">
        <v>20791</v>
      </c>
      <c r="B792" s="47" t="s">
        <v>731</v>
      </c>
      <c r="C792" s="50"/>
    </row>
    <row r="793" spans="1:3" ht="18.600000000000001" customHeight="1" x14ac:dyDescent="0.25">
      <c r="A793" s="46">
        <v>20792</v>
      </c>
      <c r="B793" s="47" t="s">
        <v>940</v>
      </c>
      <c r="C793" s="50"/>
    </row>
    <row r="794" spans="1:3" ht="18.600000000000001" customHeight="1" x14ac:dyDescent="0.25">
      <c r="A794" s="46">
        <v>20793</v>
      </c>
      <c r="B794" s="47" t="s">
        <v>732</v>
      </c>
      <c r="C794" s="50"/>
    </row>
    <row r="795" spans="1:3" ht="18.600000000000001" customHeight="1" x14ac:dyDescent="0.25">
      <c r="A795" s="46">
        <v>20794</v>
      </c>
      <c r="B795" s="47" t="s">
        <v>733</v>
      </c>
      <c r="C795" s="50"/>
    </row>
    <row r="796" spans="1:3" ht="18.600000000000001" customHeight="1" x14ac:dyDescent="0.25">
      <c r="A796" s="46">
        <v>20795</v>
      </c>
      <c r="B796" s="47" t="s">
        <v>734</v>
      </c>
      <c r="C796" s="50"/>
    </row>
    <row r="797" spans="1:3" ht="18.600000000000001" customHeight="1" x14ac:dyDescent="0.25">
      <c r="A797" s="46">
        <v>20796</v>
      </c>
      <c r="B797" s="47" t="s">
        <v>735</v>
      </c>
      <c r="C797" s="50"/>
    </row>
    <row r="798" spans="1:3" ht="18.600000000000001" customHeight="1" x14ac:dyDescent="0.25">
      <c r="A798" s="46">
        <v>20797</v>
      </c>
      <c r="B798" s="47" t="s">
        <v>736</v>
      </c>
      <c r="C798" s="50"/>
    </row>
    <row r="799" spans="1:3" ht="18.600000000000001" customHeight="1" x14ac:dyDescent="0.25">
      <c r="A799" s="46">
        <v>20798</v>
      </c>
      <c r="B799" s="47" t="s">
        <v>961</v>
      </c>
      <c r="C799" s="50"/>
    </row>
    <row r="800" spans="1:3" ht="18.600000000000001" customHeight="1" x14ac:dyDescent="0.25">
      <c r="A800" s="46">
        <v>20799</v>
      </c>
      <c r="B800" s="47" t="s">
        <v>737</v>
      </c>
      <c r="C800" s="50"/>
    </row>
    <row r="801" spans="1:3" ht="18.600000000000001" customHeight="1" x14ac:dyDescent="0.25">
      <c r="A801" s="46">
        <v>20800</v>
      </c>
      <c r="B801" s="47" t="s">
        <v>738</v>
      </c>
      <c r="C801" s="50"/>
    </row>
    <row r="802" spans="1:3" ht="18.600000000000001" customHeight="1" x14ac:dyDescent="0.25">
      <c r="A802" s="46">
        <v>20801</v>
      </c>
      <c r="B802" s="47" t="s">
        <v>1061</v>
      </c>
      <c r="C802" s="50"/>
    </row>
    <row r="803" spans="1:3" ht="18.600000000000001" customHeight="1" x14ac:dyDescent="0.25">
      <c r="A803" s="46">
        <v>20802</v>
      </c>
      <c r="B803" s="47" t="s">
        <v>739</v>
      </c>
      <c r="C803" s="50"/>
    </row>
    <row r="804" spans="1:3" ht="18.600000000000001" customHeight="1" x14ac:dyDescent="0.25">
      <c r="A804" s="46">
        <v>20803</v>
      </c>
      <c r="B804" s="47" t="s">
        <v>740</v>
      </c>
      <c r="C804" s="50"/>
    </row>
    <row r="805" spans="1:3" ht="18.600000000000001" customHeight="1" x14ac:dyDescent="0.25">
      <c r="A805" s="46">
        <v>20804</v>
      </c>
      <c r="B805" s="47" t="s">
        <v>741</v>
      </c>
      <c r="C805" s="50"/>
    </row>
    <row r="806" spans="1:3" ht="18.600000000000001" customHeight="1" x14ac:dyDescent="0.25">
      <c r="A806" s="46">
        <v>20805</v>
      </c>
      <c r="B806" s="47" t="s">
        <v>742</v>
      </c>
      <c r="C806" s="50"/>
    </row>
    <row r="807" spans="1:3" ht="18.600000000000001" customHeight="1" x14ac:dyDescent="0.25">
      <c r="A807" s="46">
        <v>20806</v>
      </c>
      <c r="B807" s="47" t="s">
        <v>743</v>
      </c>
      <c r="C807" s="50"/>
    </row>
    <row r="808" spans="1:3" ht="18.600000000000001" customHeight="1" x14ac:dyDescent="0.25">
      <c r="A808" s="46">
        <v>20807</v>
      </c>
      <c r="B808" s="47" t="s">
        <v>744</v>
      </c>
      <c r="C808" s="50"/>
    </row>
    <row r="809" spans="1:3" ht="18.600000000000001" customHeight="1" x14ac:dyDescent="0.25">
      <c r="A809" s="46">
        <v>20808</v>
      </c>
      <c r="B809" s="47" t="s">
        <v>745</v>
      </c>
      <c r="C809" s="50"/>
    </row>
    <row r="810" spans="1:3" ht="18.600000000000001" customHeight="1" x14ac:dyDescent="0.25">
      <c r="A810" s="46">
        <v>20809</v>
      </c>
      <c r="B810" s="47" t="s">
        <v>746</v>
      </c>
      <c r="C810" s="50"/>
    </row>
    <row r="811" spans="1:3" ht="18.600000000000001" customHeight="1" x14ac:dyDescent="0.25">
      <c r="A811" s="46">
        <v>20810</v>
      </c>
      <c r="B811" s="47" t="s">
        <v>747</v>
      </c>
      <c r="C811" s="50"/>
    </row>
    <row r="812" spans="1:3" ht="18.600000000000001" customHeight="1" x14ac:dyDescent="0.25">
      <c r="A812" s="46">
        <v>20811</v>
      </c>
      <c r="B812" s="47" t="s">
        <v>748</v>
      </c>
      <c r="C812" s="50"/>
    </row>
    <row r="813" spans="1:3" ht="18.600000000000001" customHeight="1" x14ac:dyDescent="0.25">
      <c r="A813" s="46">
        <v>20812</v>
      </c>
      <c r="B813" s="47" t="s">
        <v>749</v>
      </c>
      <c r="C813" s="50"/>
    </row>
    <row r="814" spans="1:3" ht="18.600000000000001" customHeight="1" x14ac:dyDescent="0.25">
      <c r="A814" s="46">
        <v>20813</v>
      </c>
      <c r="B814" s="47" t="s">
        <v>750</v>
      </c>
      <c r="C814" s="50"/>
    </row>
    <row r="815" spans="1:3" ht="18.600000000000001" customHeight="1" x14ac:dyDescent="0.25">
      <c r="A815" s="46">
        <v>20814</v>
      </c>
      <c r="B815" s="47" t="s">
        <v>751</v>
      </c>
      <c r="C815" s="50"/>
    </row>
    <row r="816" spans="1:3" ht="18.600000000000001" customHeight="1" x14ac:dyDescent="0.25">
      <c r="A816" s="46">
        <v>20815</v>
      </c>
      <c r="B816" s="47" t="s">
        <v>752</v>
      </c>
      <c r="C816" s="50"/>
    </row>
    <row r="817" spans="1:3" ht="18.600000000000001" customHeight="1" x14ac:dyDescent="0.25">
      <c r="A817" s="46">
        <v>20816</v>
      </c>
      <c r="B817" s="47" t="s">
        <v>753</v>
      </c>
      <c r="C817" s="50"/>
    </row>
    <row r="818" spans="1:3" ht="18.600000000000001" customHeight="1" x14ac:dyDescent="0.25">
      <c r="A818" s="46">
        <v>20817</v>
      </c>
      <c r="B818" s="47" t="s">
        <v>975</v>
      </c>
      <c r="C818" s="50"/>
    </row>
    <row r="819" spans="1:3" ht="18.600000000000001" customHeight="1" x14ac:dyDescent="0.25">
      <c r="A819" s="46">
        <v>20818</v>
      </c>
      <c r="B819" s="47" t="s">
        <v>754</v>
      </c>
      <c r="C819" s="50"/>
    </row>
    <row r="820" spans="1:3" ht="18.600000000000001" customHeight="1" x14ac:dyDescent="0.25">
      <c r="A820" s="46">
        <v>20819</v>
      </c>
      <c r="B820" s="47" t="s">
        <v>755</v>
      </c>
      <c r="C820" s="50"/>
    </row>
    <row r="821" spans="1:3" ht="18.600000000000001" customHeight="1" x14ac:dyDescent="0.25">
      <c r="A821" s="46">
        <v>20820</v>
      </c>
      <c r="B821" s="47" t="s">
        <v>756</v>
      </c>
      <c r="C821" s="50"/>
    </row>
    <row r="822" spans="1:3" ht="18.600000000000001" customHeight="1" x14ac:dyDescent="0.25">
      <c r="A822" s="46">
        <v>20821</v>
      </c>
      <c r="B822" s="47" t="s">
        <v>757</v>
      </c>
      <c r="C822" s="50"/>
    </row>
    <row r="823" spans="1:3" ht="18.600000000000001" customHeight="1" x14ac:dyDescent="0.25">
      <c r="A823" s="46">
        <v>20822</v>
      </c>
      <c r="B823" s="47" t="s">
        <v>758</v>
      </c>
      <c r="C823" s="50"/>
    </row>
    <row r="824" spans="1:3" ht="18.600000000000001" customHeight="1" x14ac:dyDescent="0.25">
      <c r="A824" s="46">
        <v>20823</v>
      </c>
      <c r="B824" s="47" t="s">
        <v>759</v>
      </c>
      <c r="C824" s="50"/>
    </row>
    <row r="825" spans="1:3" ht="18.600000000000001" customHeight="1" x14ac:dyDescent="0.25">
      <c r="A825" s="46">
        <v>20824</v>
      </c>
      <c r="B825" s="47" t="s">
        <v>760</v>
      </c>
      <c r="C825" s="50"/>
    </row>
    <row r="826" spans="1:3" ht="18.600000000000001" customHeight="1" x14ac:dyDescent="0.25">
      <c r="A826" s="46">
        <v>20825</v>
      </c>
      <c r="B826" s="47" t="s">
        <v>761</v>
      </c>
      <c r="C826" s="50"/>
    </row>
    <row r="827" spans="1:3" ht="18.600000000000001" customHeight="1" x14ac:dyDescent="0.25">
      <c r="A827" s="46">
        <v>20826</v>
      </c>
      <c r="B827" s="47" t="s">
        <v>762</v>
      </c>
      <c r="C827" s="50"/>
    </row>
    <row r="828" spans="1:3" ht="18.600000000000001" customHeight="1" x14ac:dyDescent="0.25">
      <c r="A828" s="46">
        <v>20827</v>
      </c>
      <c r="B828" s="47" t="s">
        <v>954</v>
      </c>
      <c r="C828" s="50"/>
    </row>
    <row r="829" spans="1:3" ht="18.600000000000001" customHeight="1" x14ac:dyDescent="0.25">
      <c r="A829" s="46">
        <v>20828</v>
      </c>
      <c r="B829" s="47" t="s">
        <v>763</v>
      </c>
      <c r="C829" s="50"/>
    </row>
    <row r="830" spans="1:3" ht="18.600000000000001" customHeight="1" x14ac:dyDescent="0.25">
      <c r="A830" s="46">
        <v>20829</v>
      </c>
      <c r="B830" s="47" t="s">
        <v>764</v>
      </c>
      <c r="C830" s="50"/>
    </row>
    <row r="831" spans="1:3" ht="18.600000000000001" customHeight="1" x14ac:dyDescent="0.25">
      <c r="A831" s="46">
        <v>20830</v>
      </c>
      <c r="B831" s="47" t="s">
        <v>765</v>
      </c>
      <c r="C831" s="50"/>
    </row>
    <row r="832" spans="1:3" ht="18.600000000000001" customHeight="1" x14ac:dyDescent="0.25">
      <c r="A832" s="46">
        <v>20831</v>
      </c>
      <c r="B832" s="47" t="s">
        <v>766</v>
      </c>
      <c r="C832" s="50"/>
    </row>
    <row r="833" spans="1:3" ht="18.600000000000001" customHeight="1" x14ac:dyDescent="0.25">
      <c r="A833" s="46">
        <v>20832</v>
      </c>
      <c r="B833" s="47" t="s">
        <v>767</v>
      </c>
      <c r="C833" s="50"/>
    </row>
    <row r="834" spans="1:3" ht="18.600000000000001" customHeight="1" x14ac:dyDescent="0.25">
      <c r="A834" s="46">
        <v>20833</v>
      </c>
      <c r="B834" s="47" t="s">
        <v>768</v>
      </c>
      <c r="C834" s="50"/>
    </row>
    <row r="835" spans="1:3" ht="18.600000000000001" customHeight="1" x14ac:dyDescent="0.25">
      <c r="A835" s="46">
        <v>20834</v>
      </c>
      <c r="B835" s="47" t="s">
        <v>769</v>
      </c>
      <c r="C835" s="50"/>
    </row>
    <row r="836" spans="1:3" ht="18.600000000000001" customHeight="1" x14ac:dyDescent="0.25">
      <c r="A836" s="46">
        <v>20835</v>
      </c>
      <c r="B836" s="47" t="s">
        <v>770</v>
      </c>
      <c r="C836" s="50"/>
    </row>
    <row r="837" spans="1:3" ht="18.600000000000001" customHeight="1" x14ac:dyDescent="0.25">
      <c r="A837" s="46">
        <v>20836</v>
      </c>
      <c r="B837" s="47" t="s">
        <v>771</v>
      </c>
      <c r="C837" s="50"/>
    </row>
    <row r="838" spans="1:3" ht="18.600000000000001" customHeight="1" x14ac:dyDescent="0.25">
      <c r="A838" s="46">
        <v>20837</v>
      </c>
      <c r="B838" s="47" t="s">
        <v>928</v>
      </c>
      <c r="C838" s="50"/>
    </row>
    <row r="839" spans="1:3" ht="18.600000000000001" customHeight="1" x14ac:dyDescent="0.25">
      <c r="A839" s="46">
        <v>20838</v>
      </c>
      <c r="B839" s="47" t="s">
        <v>772</v>
      </c>
      <c r="C839" s="50"/>
    </row>
    <row r="840" spans="1:3" ht="18.600000000000001" customHeight="1" x14ac:dyDescent="0.25">
      <c r="A840" s="46">
        <v>20839</v>
      </c>
      <c r="B840" s="47" t="s">
        <v>773</v>
      </c>
      <c r="C840" s="50"/>
    </row>
    <row r="841" spans="1:3" ht="18.600000000000001" customHeight="1" x14ac:dyDescent="0.25">
      <c r="A841" s="46">
        <v>20840</v>
      </c>
      <c r="B841" s="47" t="s">
        <v>774</v>
      </c>
      <c r="C841" s="50"/>
    </row>
    <row r="842" spans="1:3" ht="18.600000000000001" customHeight="1" x14ac:dyDescent="0.25">
      <c r="A842" s="46">
        <v>20841</v>
      </c>
      <c r="B842" s="47" t="s">
        <v>775</v>
      </c>
      <c r="C842" s="50"/>
    </row>
    <row r="843" spans="1:3" ht="18.600000000000001" customHeight="1" x14ac:dyDescent="0.25">
      <c r="A843" s="46">
        <v>20842</v>
      </c>
      <c r="B843" s="47" t="s">
        <v>776</v>
      </c>
      <c r="C843" s="50"/>
    </row>
    <row r="844" spans="1:3" ht="18.600000000000001" customHeight="1" x14ac:dyDescent="0.25">
      <c r="A844" s="46">
        <v>20843</v>
      </c>
      <c r="B844" s="47" t="s">
        <v>777</v>
      </c>
      <c r="C844" s="50"/>
    </row>
    <row r="845" spans="1:3" ht="18.600000000000001" customHeight="1" x14ac:dyDescent="0.25">
      <c r="A845" s="46">
        <v>20844</v>
      </c>
      <c r="B845" s="47" t="s">
        <v>778</v>
      </c>
      <c r="C845" s="50"/>
    </row>
    <row r="846" spans="1:3" ht="18.600000000000001" customHeight="1" x14ac:dyDescent="0.25">
      <c r="A846" s="46">
        <v>20845</v>
      </c>
      <c r="B846" s="47" t="s">
        <v>1124</v>
      </c>
      <c r="C846" s="50"/>
    </row>
    <row r="847" spans="1:3" ht="18.600000000000001" customHeight="1" x14ac:dyDescent="0.25">
      <c r="A847" s="46">
        <v>20846</v>
      </c>
      <c r="B847" s="47" t="s">
        <v>779</v>
      </c>
      <c r="C847" s="50"/>
    </row>
    <row r="848" spans="1:3" ht="18.600000000000001" customHeight="1" x14ac:dyDescent="0.25">
      <c r="A848" s="46">
        <v>20847</v>
      </c>
      <c r="B848" s="47" t="s">
        <v>780</v>
      </c>
      <c r="C848" s="50"/>
    </row>
    <row r="849" spans="1:3" ht="18.600000000000001" customHeight="1" x14ac:dyDescent="0.25">
      <c r="A849" s="46">
        <v>20848</v>
      </c>
      <c r="B849" s="47" t="s">
        <v>781</v>
      </c>
      <c r="C849" s="50"/>
    </row>
    <row r="850" spans="1:3" ht="18.600000000000001" customHeight="1" x14ac:dyDescent="0.25">
      <c r="A850" s="46">
        <v>20849</v>
      </c>
      <c r="B850" s="47" t="s">
        <v>782</v>
      </c>
      <c r="C850" s="50"/>
    </row>
    <row r="851" spans="1:3" ht="18.600000000000001" customHeight="1" x14ac:dyDescent="0.25">
      <c r="A851" s="46">
        <v>20850</v>
      </c>
      <c r="B851" s="47" t="s">
        <v>783</v>
      </c>
      <c r="C851" s="50"/>
    </row>
    <row r="852" spans="1:3" ht="18.600000000000001" customHeight="1" x14ac:dyDescent="0.25">
      <c r="A852" s="46">
        <v>20851</v>
      </c>
      <c r="B852" s="47" t="s">
        <v>784</v>
      </c>
      <c r="C852" s="50"/>
    </row>
    <row r="853" spans="1:3" ht="18.600000000000001" customHeight="1" x14ac:dyDescent="0.25">
      <c r="A853" s="46">
        <v>20852</v>
      </c>
      <c r="B853" s="47" t="s">
        <v>785</v>
      </c>
      <c r="C853" s="50"/>
    </row>
    <row r="854" spans="1:3" ht="18.600000000000001" customHeight="1" x14ac:dyDescent="0.25">
      <c r="A854" s="46">
        <v>20853</v>
      </c>
      <c r="B854" s="47" t="s">
        <v>786</v>
      </c>
      <c r="C854" s="50"/>
    </row>
    <row r="855" spans="1:3" ht="18.600000000000001" customHeight="1" x14ac:dyDescent="0.25">
      <c r="A855" s="46">
        <v>20854</v>
      </c>
      <c r="B855" s="47" t="s">
        <v>787</v>
      </c>
      <c r="C855" s="50"/>
    </row>
    <row r="856" spans="1:3" ht="18.600000000000001" customHeight="1" x14ac:dyDescent="0.25">
      <c r="A856" s="46">
        <v>20855</v>
      </c>
      <c r="B856" s="47" t="s">
        <v>788</v>
      </c>
      <c r="C856" s="50"/>
    </row>
    <row r="857" spans="1:3" ht="18.600000000000001" customHeight="1" x14ac:dyDescent="0.25">
      <c r="A857" s="46">
        <v>20856</v>
      </c>
      <c r="B857" s="47" t="s">
        <v>789</v>
      </c>
      <c r="C857" s="50"/>
    </row>
    <row r="858" spans="1:3" ht="18.600000000000001" customHeight="1" x14ac:dyDescent="0.25">
      <c r="A858" s="46">
        <v>20857</v>
      </c>
      <c r="B858" s="47" t="s">
        <v>790</v>
      </c>
      <c r="C858" s="50"/>
    </row>
    <row r="859" spans="1:3" ht="18.600000000000001" customHeight="1" x14ac:dyDescent="0.25">
      <c r="A859" s="46">
        <v>20858</v>
      </c>
      <c r="B859" s="47" t="s">
        <v>791</v>
      </c>
      <c r="C859" s="50"/>
    </row>
    <row r="860" spans="1:3" ht="18.600000000000001" customHeight="1" x14ac:dyDescent="0.25">
      <c r="A860" s="46">
        <v>20859</v>
      </c>
      <c r="B860" s="47" t="s">
        <v>792</v>
      </c>
      <c r="C860" s="50"/>
    </row>
    <row r="861" spans="1:3" ht="18.600000000000001" customHeight="1" x14ac:dyDescent="0.25">
      <c r="A861" s="46">
        <v>20860</v>
      </c>
      <c r="B861" s="47" t="s">
        <v>793</v>
      </c>
      <c r="C861" s="50"/>
    </row>
    <row r="862" spans="1:3" ht="18.600000000000001" customHeight="1" x14ac:dyDescent="0.25">
      <c r="A862" s="46">
        <v>20861</v>
      </c>
      <c r="B862" s="47" t="s">
        <v>794</v>
      </c>
      <c r="C862" s="50"/>
    </row>
    <row r="863" spans="1:3" ht="18.600000000000001" customHeight="1" x14ac:dyDescent="0.25">
      <c r="A863" s="46">
        <v>20862</v>
      </c>
      <c r="B863" s="47" t="s">
        <v>795</v>
      </c>
      <c r="C863" s="50"/>
    </row>
    <row r="864" spans="1:3" ht="18.600000000000001" customHeight="1" x14ac:dyDescent="0.25">
      <c r="A864" s="46">
        <v>20863</v>
      </c>
      <c r="B864" s="47" t="s">
        <v>796</v>
      </c>
      <c r="C864" s="50"/>
    </row>
    <row r="865" spans="1:3" ht="18.600000000000001" customHeight="1" x14ac:dyDescent="0.25">
      <c r="A865" s="46">
        <v>20864</v>
      </c>
      <c r="B865" s="47" t="s">
        <v>797</v>
      </c>
      <c r="C865" s="50"/>
    </row>
    <row r="866" spans="1:3" ht="18.600000000000001" customHeight="1" x14ac:dyDescent="0.25">
      <c r="A866" s="46">
        <v>20865</v>
      </c>
      <c r="B866" s="47" t="s">
        <v>974</v>
      </c>
      <c r="C866" s="50"/>
    </row>
    <row r="867" spans="1:3" ht="18.600000000000001" customHeight="1" x14ac:dyDescent="0.25">
      <c r="A867" s="46">
        <v>20866</v>
      </c>
      <c r="B867" s="47" t="s">
        <v>798</v>
      </c>
      <c r="C867" s="50"/>
    </row>
    <row r="868" spans="1:3" ht="18.600000000000001" customHeight="1" x14ac:dyDescent="0.25">
      <c r="A868" s="46">
        <v>20867</v>
      </c>
      <c r="B868" s="47" t="s">
        <v>799</v>
      </c>
      <c r="C868" s="50"/>
    </row>
    <row r="869" spans="1:3" ht="18.600000000000001" customHeight="1" x14ac:dyDescent="0.25">
      <c r="A869" s="46">
        <v>20868</v>
      </c>
      <c r="B869" s="47" t="s">
        <v>800</v>
      </c>
      <c r="C869" s="50"/>
    </row>
    <row r="870" spans="1:3" ht="18.600000000000001" customHeight="1" x14ac:dyDescent="0.25">
      <c r="A870" s="46">
        <v>20869</v>
      </c>
      <c r="B870" s="47" t="s">
        <v>929</v>
      </c>
      <c r="C870" s="50"/>
    </row>
    <row r="871" spans="1:3" ht="18.600000000000001" customHeight="1" x14ac:dyDescent="0.25">
      <c r="A871" s="46">
        <v>20870</v>
      </c>
      <c r="B871" s="47" t="s">
        <v>801</v>
      </c>
      <c r="C871" s="50"/>
    </row>
    <row r="872" spans="1:3" ht="18.600000000000001" customHeight="1" x14ac:dyDescent="0.25">
      <c r="A872" s="46">
        <v>20871</v>
      </c>
      <c r="B872" s="47" t="s">
        <v>802</v>
      </c>
      <c r="C872" s="50"/>
    </row>
    <row r="873" spans="1:3" ht="18.600000000000001" customHeight="1" x14ac:dyDescent="0.25">
      <c r="A873" s="46">
        <v>20872</v>
      </c>
      <c r="B873" s="47" t="s">
        <v>803</v>
      </c>
      <c r="C873" s="50"/>
    </row>
    <row r="874" spans="1:3" ht="18.600000000000001" customHeight="1" x14ac:dyDescent="0.25">
      <c r="A874" s="46">
        <v>20873</v>
      </c>
      <c r="B874" s="47" t="s">
        <v>804</v>
      </c>
      <c r="C874" s="50"/>
    </row>
    <row r="875" spans="1:3" ht="18.600000000000001" customHeight="1" x14ac:dyDescent="0.25">
      <c r="A875" s="46">
        <v>20874</v>
      </c>
      <c r="B875" s="47" t="s">
        <v>805</v>
      </c>
      <c r="C875" s="50"/>
    </row>
    <row r="876" spans="1:3" ht="18.600000000000001" customHeight="1" x14ac:dyDescent="0.25">
      <c r="A876" s="46">
        <v>20875</v>
      </c>
      <c r="B876" s="47" t="s">
        <v>806</v>
      </c>
      <c r="C876" s="50"/>
    </row>
    <row r="877" spans="1:3" ht="18.600000000000001" customHeight="1" x14ac:dyDescent="0.25">
      <c r="A877" s="46">
        <v>20876</v>
      </c>
      <c r="B877" s="47" t="s">
        <v>807</v>
      </c>
      <c r="C877" s="50"/>
    </row>
    <row r="878" spans="1:3" ht="18.600000000000001" customHeight="1" x14ac:dyDescent="0.25">
      <c r="A878" s="46">
        <v>20877</v>
      </c>
      <c r="B878" s="47" t="s">
        <v>808</v>
      </c>
      <c r="C878" s="50"/>
    </row>
    <row r="879" spans="1:3" ht="18.600000000000001" customHeight="1" x14ac:dyDescent="0.25">
      <c r="A879" s="46">
        <v>20878</v>
      </c>
      <c r="B879" s="47" t="s">
        <v>809</v>
      </c>
      <c r="C879" s="50"/>
    </row>
    <row r="880" spans="1:3" ht="18.600000000000001" customHeight="1" x14ac:dyDescent="0.25">
      <c r="A880" s="46">
        <v>20879</v>
      </c>
      <c r="B880" s="47" t="s">
        <v>810</v>
      </c>
      <c r="C880" s="50"/>
    </row>
    <row r="881" spans="1:3" ht="18.600000000000001" customHeight="1" x14ac:dyDescent="0.25">
      <c r="A881" s="46">
        <v>20880</v>
      </c>
      <c r="B881" s="47" t="s">
        <v>811</v>
      </c>
      <c r="C881" s="50"/>
    </row>
    <row r="882" spans="1:3" ht="18.600000000000001" customHeight="1" x14ac:dyDescent="0.25">
      <c r="A882" s="46">
        <v>20881</v>
      </c>
      <c r="B882" s="47" t="s">
        <v>812</v>
      </c>
      <c r="C882" s="50"/>
    </row>
    <row r="883" spans="1:3" ht="18.600000000000001" customHeight="1" x14ac:dyDescent="0.25">
      <c r="A883" s="46">
        <v>20882</v>
      </c>
      <c r="B883" s="47" t="s">
        <v>813</v>
      </c>
      <c r="C883" s="50"/>
    </row>
    <row r="884" spans="1:3" ht="18.600000000000001" customHeight="1" x14ac:dyDescent="0.25">
      <c r="A884" s="46">
        <v>20883</v>
      </c>
      <c r="B884" s="47" t="s">
        <v>949</v>
      </c>
      <c r="C884" s="50"/>
    </row>
    <row r="885" spans="1:3" ht="18.600000000000001" customHeight="1" x14ac:dyDescent="0.25">
      <c r="A885" s="46">
        <v>20884</v>
      </c>
      <c r="B885" s="47" t="s">
        <v>814</v>
      </c>
      <c r="C885" s="50"/>
    </row>
    <row r="886" spans="1:3" ht="18.600000000000001" customHeight="1" x14ac:dyDescent="0.25">
      <c r="A886" s="46">
        <v>20885</v>
      </c>
      <c r="B886" s="47" t="s">
        <v>815</v>
      </c>
      <c r="C886" s="50"/>
    </row>
    <row r="887" spans="1:3" ht="18.600000000000001" customHeight="1" x14ac:dyDescent="0.25">
      <c r="A887" s="46">
        <v>20886</v>
      </c>
      <c r="B887" s="47" t="s">
        <v>816</v>
      </c>
      <c r="C887" s="50"/>
    </row>
    <row r="888" spans="1:3" ht="18.600000000000001" customHeight="1" x14ac:dyDescent="0.25">
      <c r="A888" s="46">
        <v>20887</v>
      </c>
      <c r="B888" s="47" t="s">
        <v>817</v>
      </c>
      <c r="C888" s="50"/>
    </row>
    <row r="889" spans="1:3" ht="18.600000000000001" customHeight="1" x14ac:dyDescent="0.25">
      <c r="A889" s="46">
        <v>20888</v>
      </c>
      <c r="B889" s="47" t="s">
        <v>818</v>
      </c>
      <c r="C889" s="50"/>
    </row>
    <row r="890" spans="1:3" ht="18.600000000000001" customHeight="1" x14ac:dyDescent="0.25">
      <c r="A890" s="46">
        <v>20889</v>
      </c>
      <c r="B890" s="47" t="s">
        <v>819</v>
      </c>
      <c r="C890" s="50"/>
    </row>
    <row r="891" spans="1:3" ht="18.600000000000001" customHeight="1" x14ac:dyDescent="0.25">
      <c r="A891" s="46">
        <v>20890</v>
      </c>
      <c r="B891" s="47" t="s">
        <v>820</v>
      </c>
      <c r="C891" s="50"/>
    </row>
    <row r="892" spans="1:3" ht="18.600000000000001" customHeight="1" x14ac:dyDescent="0.25">
      <c r="A892" s="46">
        <v>20891</v>
      </c>
      <c r="B892" s="47" t="s">
        <v>821</v>
      </c>
      <c r="C892" s="50"/>
    </row>
    <row r="893" spans="1:3" ht="18.600000000000001" customHeight="1" x14ac:dyDescent="0.25">
      <c r="A893" s="46">
        <v>20892</v>
      </c>
      <c r="B893" s="47" t="s">
        <v>1017</v>
      </c>
      <c r="C893" s="50"/>
    </row>
    <row r="894" spans="1:3" ht="18.600000000000001" customHeight="1" x14ac:dyDescent="0.25">
      <c r="A894" s="46">
        <v>20893</v>
      </c>
      <c r="B894" s="47" t="s">
        <v>822</v>
      </c>
      <c r="C894" s="50"/>
    </row>
    <row r="895" spans="1:3" ht="18.600000000000001" customHeight="1" x14ac:dyDescent="0.25">
      <c r="A895" s="46">
        <v>20894</v>
      </c>
      <c r="B895" s="47" t="s">
        <v>823</v>
      </c>
      <c r="C895" s="50"/>
    </row>
    <row r="896" spans="1:3" ht="18.600000000000001" customHeight="1" x14ac:dyDescent="0.25">
      <c r="A896" s="46">
        <v>20895</v>
      </c>
      <c r="B896" s="47" t="s">
        <v>824</v>
      </c>
      <c r="C896" s="50"/>
    </row>
    <row r="897" spans="1:3" ht="18.600000000000001" customHeight="1" x14ac:dyDescent="0.25">
      <c r="A897" s="46">
        <v>20896</v>
      </c>
      <c r="B897" s="47" t="s">
        <v>825</v>
      </c>
      <c r="C897" s="50"/>
    </row>
    <row r="898" spans="1:3" ht="18.600000000000001" customHeight="1" x14ac:dyDescent="0.25">
      <c r="A898" s="46">
        <v>20897</v>
      </c>
      <c r="B898" s="47" t="s">
        <v>826</v>
      </c>
      <c r="C898" s="50"/>
    </row>
    <row r="899" spans="1:3" ht="18.600000000000001" customHeight="1" x14ac:dyDescent="0.25">
      <c r="A899" s="46">
        <v>20898</v>
      </c>
      <c r="B899" s="47" t="s">
        <v>827</v>
      </c>
      <c r="C899" s="50"/>
    </row>
    <row r="900" spans="1:3" ht="18.600000000000001" customHeight="1" x14ac:dyDescent="0.25">
      <c r="A900" s="46">
        <v>20899</v>
      </c>
      <c r="B900" s="47" t="s">
        <v>828</v>
      </c>
      <c r="C900" s="50"/>
    </row>
    <row r="901" spans="1:3" ht="18.600000000000001" customHeight="1" x14ac:dyDescent="0.25">
      <c r="A901" s="46">
        <v>20900</v>
      </c>
      <c r="B901" s="47" t="s">
        <v>829</v>
      </c>
      <c r="C901" s="50"/>
    </row>
    <row r="902" spans="1:3" ht="18.600000000000001" customHeight="1" x14ac:dyDescent="0.25">
      <c r="A902" s="46">
        <v>20901</v>
      </c>
      <c r="B902" s="47" t="s">
        <v>830</v>
      </c>
      <c r="C902" s="50"/>
    </row>
    <row r="903" spans="1:3" ht="18.600000000000001" customHeight="1" x14ac:dyDescent="0.25">
      <c r="A903" s="46">
        <v>20902</v>
      </c>
      <c r="B903" s="47" t="s">
        <v>831</v>
      </c>
      <c r="C903" s="50"/>
    </row>
    <row r="904" spans="1:3" ht="18.600000000000001" customHeight="1" x14ac:dyDescent="0.25">
      <c r="A904" s="46">
        <v>20903</v>
      </c>
      <c r="B904" s="47" t="s">
        <v>832</v>
      </c>
      <c r="C904" s="50"/>
    </row>
    <row r="905" spans="1:3" ht="18.600000000000001" customHeight="1" x14ac:dyDescent="0.25">
      <c r="A905" s="46">
        <v>20904</v>
      </c>
      <c r="B905" s="47" t="s">
        <v>833</v>
      </c>
      <c r="C905" s="50"/>
    </row>
    <row r="906" spans="1:3" ht="18.600000000000001" customHeight="1" x14ac:dyDescent="0.25">
      <c r="A906" s="46">
        <v>20905</v>
      </c>
      <c r="B906" s="47" t="s">
        <v>834</v>
      </c>
      <c r="C906" s="50"/>
    </row>
    <row r="907" spans="1:3" ht="18.600000000000001" customHeight="1" x14ac:dyDescent="0.25">
      <c r="A907" s="46">
        <v>20906</v>
      </c>
      <c r="B907" s="47" t="s">
        <v>835</v>
      </c>
      <c r="C907" s="50"/>
    </row>
    <row r="908" spans="1:3" ht="18.600000000000001" customHeight="1" x14ac:dyDescent="0.25">
      <c r="A908" s="46">
        <v>20907</v>
      </c>
      <c r="B908" s="47" t="s">
        <v>836</v>
      </c>
      <c r="C908" s="50"/>
    </row>
    <row r="909" spans="1:3" ht="18.600000000000001" customHeight="1" x14ac:dyDescent="0.25">
      <c r="A909" s="46">
        <v>20908</v>
      </c>
      <c r="B909" s="47" t="s">
        <v>837</v>
      </c>
      <c r="C909" s="50"/>
    </row>
    <row r="910" spans="1:3" ht="18.600000000000001" customHeight="1" x14ac:dyDescent="0.25">
      <c r="A910" s="46">
        <v>20909</v>
      </c>
      <c r="B910" s="47" t="s">
        <v>838</v>
      </c>
      <c r="C910" s="50"/>
    </row>
    <row r="911" spans="1:3" ht="18.600000000000001" customHeight="1" x14ac:dyDescent="0.25">
      <c r="A911" s="46">
        <v>20910</v>
      </c>
      <c r="B911" s="47" t="s">
        <v>839</v>
      </c>
      <c r="C911" s="50"/>
    </row>
    <row r="912" spans="1:3" ht="18.600000000000001" customHeight="1" x14ac:dyDescent="0.25">
      <c r="A912" s="46">
        <v>20911</v>
      </c>
      <c r="B912" s="47" t="s">
        <v>840</v>
      </c>
      <c r="C912" s="50"/>
    </row>
    <row r="913" spans="1:3" ht="18.600000000000001" customHeight="1" x14ac:dyDescent="0.25">
      <c r="A913" s="46">
        <v>20912</v>
      </c>
      <c r="B913" s="47" t="s">
        <v>841</v>
      </c>
      <c r="C913" s="50"/>
    </row>
    <row r="914" spans="1:3" ht="18.600000000000001" customHeight="1" x14ac:dyDescent="0.25">
      <c r="A914" s="46">
        <v>20913</v>
      </c>
      <c r="B914" s="47" t="s">
        <v>842</v>
      </c>
      <c r="C914" s="50"/>
    </row>
    <row r="915" spans="1:3" ht="18.600000000000001" customHeight="1" x14ac:dyDescent="0.25">
      <c r="A915" s="46">
        <v>20914</v>
      </c>
      <c r="B915" s="47" t="s">
        <v>843</v>
      </c>
      <c r="C915" s="50"/>
    </row>
    <row r="916" spans="1:3" ht="18.600000000000001" customHeight="1" x14ac:dyDescent="0.25">
      <c r="A916" s="46">
        <v>20915</v>
      </c>
      <c r="B916" s="47" t="s">
        <v>936</v>
      </c>
      <c r="C916" s="50"/>
    </row>
    <row r="917" spans="1:3" ht="18.600000000000001" customHeight="1" x14ac:dyDescent="0.25">
      <c r="A917" s="46">
        <v>20916</v>
      </c>
      <c r="B917" s="47" t="s">
        <v>844</v>
      </c>
      <c r="C917" s="50"/>
    </row>
    <row r="918" spans="1:3" ht="18.600000000000001" customHeight="1" x14ac:dyDescent="0.25">
      <c r="A918" s="46">
        <v>20917</v>
      </c>
      <c r="B918" s="47" t="s">
        <v>845</v>
      </c>
      <c r="C918" s="50"/>
    </row>
    <row r="919" spans="1:3" ht="18.600000000000001" customHeight="1" x14ac:dyDescent="0.25">
      <c r="A919" s="46">
        <v>20918</v>
      </c>
      <c r="B919" s="47" t="s">
        <v>846</v>
      </c>
      <c r="C919" s="50"/>
    </row>
    <row r="920" spans="1:3" ht="18.600000000000001" customHeight="1" x14ac:dyDescent="0.25">
      <c r="A920" s="46">
        <v>20919</v>
      </c>
      <c r="B920" s="47" t="s">
        <v>847</v>
      </c>
      <c r="C920" s="50"/>
    </row>
    <row r="921" spans="1:3" ht="18.600000000000001" customHeight="1" x14ac:dyDescent="0.25">
      <c r="A921" s="46">
        <v>20920</v>
      </c>
      <c r="B921" s="47" t="s">
        <v>930</v>
      </c>
      <c r="C921" s="50"/>
    </row>
    <row r="922" spans="1:3" ht="18.600000000000001" customHeight="1" x14ac:dyDescent="0.25">
      <c r="A922" s="46">
        <v>20921</v>
      </c>
      <c r="B922" s="47" t="s">
        <v>848</v>
      </c>
      <c r="C922" s="50"/>
    </row>
    <row r="923" spans="1:3" ht="18.600000000000001" customHeight="1" x14ac:dyDescent="0.25">
      <c r="A923" s="46">
        <v>20922</v>
      </c>
      <c r="B923" s="47" t="s">
        <v>849</v>
      </c>
      <c r="C923" s="50"/>
    </row>
    <row r="924" spans="1:3" ht="18.600000000000001" customHeight="1" x14ac:dyDescent="0.25">
      <c r="A924" s="46">
        <v>20923</v>
      </c>
      <c r="B924" s="47" t="s">
        <v>850</v>
      </c>
      <c r="C924" s="50"/>
    </row>
    <row r="925" spans="1:3" ht="18.600000000000001" customHeight="1" x14ac:dyDescent="0.25">
      <c r="A925" s="46">
        <v>20924</v>
      </c>
      <c r="B925" s="47" t="s">
        <v>943</v>
      </c>
      <c r="C925" s="50"/>
    </row>
    <row r="926" spans="1:3" ht="18.600000000000001" customHeight="1" x14ac:dyDescent="0.25">
      <c r="A926" s="46">
        <v>20925</v>
      </c>
      <c r="B926" s="47" t="s">
        <v>851</v>
      </c>
      <c r="C926" s="50"/>
    </row>
    <row r="927" spans="1:3" ht="18.600000000000001" customHeight="1" x14ac:dyDescent="0.25">
      <c r="A927" s="46">
        <v>20926</v>
      </c>
      <c r="B927" s="47" t="s">
        <v>852</v>
      </c>
      <c r="C927" s="50"/>
    </row>
    <row r="928" spans="1:3" ht="18.600000000000001" customHeight="1" x14ac:dyDescent="0.25">
      <c r="A928" s="46">
        <v>20927</v>
      </c>
      <c r="B928" s="47" t="s">
        <v>853</v>
      </c>
      <c r="C928" s="50"/>
    </row>
    <row r="929" spans="1:3" ht="18.600000000000001" customHeight="1" x14ac:dyDescent="0.25">
      <c r="A929" s="46">
        <v>20928</v>
      </c>
      <c r="B929" s="47" t="s">
        <v>1018</v>
      </c>
      <c r="C929" s="50"/>
    </row>
    <row r="930" spans="1:3" ht="18.600000000000001" customHeight="1" x14ac:dyDescent="0.25">
      <c r="A930" s="46">
        <v>20929</v>
      </c>
      <c r="B930" s="47" t="s">
        <v>854</v>
      </c>
      <c r="C930" s="50"/>
    </row>
    <row r="931" spans="1:3" ht="18.600000000000001" customHeight="1" x14ac:dyDescent="0.25">
      <c r="A931" s="46">
        <v>20930</v>
      </c>
      <c r="B931" s="47" t="s">
        <v>855</v>
      </c>
      <c r="C931" s="50"/>
    </row>
    <row r="932" spans="1:3" ht="18.600000000000001" customHeight="1" x14ac:dyDescent="0.25">
      <c r="A932" s="46">
        <v>20931</v>
      </c>
      <c r="B932" s="47" t="s">
        <v>856</v>
      </c>
      <c r="C932" s="50"/>
    </row>
    <row r="933" spans="1:3" ht="18.600000000000001" customHeight="1" x14ac:dyDescent="0.25">
      <c r="A933" s="46">
        <v>20932</v>
      </c>
      <c r="B933" s="47" t="s">
        <v>857</v>
      </c>
      <c r="C933" s="50"/>
    </row>
    <row r="934" spans="1:3" ht="18.600000000000001" customHeight="1" x14ac:dyDescent="0.25">
      <c r="A934" s="46">
        <v>20933</v>
      </c>
      <c r="B934" s="47" t="s">
        <v>858</v>
      </c>
      <c r="C934" s="50"/>
    </row>
    <row r="935" spans="1:3" ht="18.600000000000001" customHeight="1" x14ac:dyDescent="0.25">
      <c r="A935" s="46">
        <v>20934</v>
      </c>
      <c r="B935" s="47" t="s">
        <v>859</v>
      </c>
      <c r="C935" s="50"/>
    </row>
    <row r="936" spans="1:3" ht="18.600000000000001" customHeight="1" x14ac:dyDescent="0.25">
      <c r="A936" s="46">
        <v>20935</v>
      </c>
      <c r="B936" s="47" t="s">
        <v>860</v>
      </c>
      <c r="C936" s="50"/>
    </row>
    <row r="937" spans="1:3" ht="18.600000000000001" customHeight="1" x14ac:dyDescent="0.25">
      <c r="A937" s="46">
        <v>20936</v>
      </c>
      <c r="B937" s="47" t="s">
        <v>942</v>
      </c>
      <c r="C937" s="50"/>
    </row>
    <row r="938" spans="1:3" ht="18.600000000000001" customHeight="1" x14ac:dyDescent="0.25">
      <c r="A938" s="46">
        <v>20937</v>
      </c>
      <c r="B938" s="47" t="s">
        <v>960</v>
      </c>
      <c r="C938" s="50"/>
    </row>
    <row r="939" spans="1:3" ht="18.600000000000001" customHeight="1" x14ac:dyDescent="0.25">
      <c r="A939" s="46">
        <v>20938</v>
      </c>
      <c r="B939" s="47" t="s">
        <v>861</v>
      </c>
      <c r="C939" s="50"/>
    </row>
    <row r="940" spans="1:3" ht="18.600000000000001" customHeight="1" x14ac:dyDescent="0.25">
      <c r="A940" s="46">
        <v>20939</v>
      </c>
      <c r="B940" s="47" t="s">
        <v>862</v>
      </c>
      <c r="C940" s="50"/>
    </row>
    <row r="941" spans="1:3" ht="18.600000000000001" customHeight="1" x14ac:dyDescent="0.25">
      <c r="A941" s="46">
        <v>20940</v>
      </c>
      <c r="B941" s="47" t="s">
        <v>863</v>
      </c>
      <c r="C941" s="50"/>
    </row>
    <row r="942" spans="1:3" ht="18.600000000000001" customHeight="1" x14ac:dyDescent="0.25">
      <c r="A942" s="46">
        <v>20941</v>
      </c>
      <c r="B942" s="47" t="s">
        <v>864</v>
      </c>
      <c r="C942" s="50"/>
    </row>
    <row r="943" spans="1:3" ht="18.600000000000001" customHeight="1" x14ac:dyDescent="0.25">
      <c r="A943" s="46">
        <v>20942</v>
      </c>
      <c r="B943" s="47" t="s">
        <v>865</v>
      </c>
      <c r="C943" s="50"/>
    </row>
    <row r="944" spans="1:3" ht="18.600000000000001" customHeight="1" x14ac:dyDescent="0.25">
      <c r="A944" s="46">
        <v>20943</v>
      </c>
      <c r="B944" s="47" t="s">
        <v>866</v>
      </c>
      <c r="C944" s="50"/>
    </row>
    <row r="945" spans="1:3" ht="18.600000000000001" customHeight="1" x14ac:dyDescent="0.25">
      <c r="A945" s="46">
        <v>20944</v>
      </c>
      <c r="B945" s="47" t="s">
        <v>867</v>
      </c>
      <c r="C945" s="50"/>
    </row>
    <row r="946" spans="1:3" ht="18.600000000000001" customHeight="1" x14ac:dyDescent="0.25">
      <c r="A946" s="46">
        <v>20945</v>
      </c>
      <c r="B946" s="47" t="s">
        <v>868</v>
      </c>
      <c r="C946" s="50"/>
    </row>
    <row r="947" spans="1:3" ht="18.600000000000001" customHeight="1" x14ac:dyDescent="0.25">
      <c r="A947" s="46">
        <v>20946</v>
      </c>
      <c r="B947" s="47" t="s">
        <v>869</v>
      </c>
      <c r="C947" s="50"/>
    </row>
    <row r="948" spans="1:3" ht="18.600000000000001" customHeight="1" x14ac:dyDescent="0.25">
      <c r="A948" s="46">
        <v>20947</v>
      </c>
      <c r="B948" s="47" t="s">
        <v>870</v>
      </c>
      <c r="C948" s="50"/>
    </row>
    <row r="949" spans="1:3" ht="18.600000000000001" customHeight="1" x14ac:dyDescent="0.25">
      <c r="A949" s="46">
        <v>20948</v>
      </c>
      <c r="B949" s="47" t="s">
        <v>871</v>
      </c>
      <c r="C949" s="50"/>
    </row>
    <row r="950" spans="1:3" ht="18.600000000000001" customHeight="1" x14ac:dyDescent="0.25">
      <c r="A950" s="46">
        <v>20949</v>
      </c>
      <c r="B950" s="47" t="s">
        <v>872</v>
      </c>
      <c r="C950" s="50"/>
    </row>
    <row r="951" spans="1:3" ht="18.600000000000001" customHeight="1" x14ac:dyDescent="0.25">
      <c r="A951" s="46">
        <v>20950</v>
      </c>
      <c r="B951" s="47" t="s">
        <v>873</v>
      </c>
      <c r="C951" s="50"/>
    </row>
    <row r="952" spans="1:3" ht="18.600000000000001" customHeight="1" x14ac:dyDescent="0.25">
      <c r="A952" s="46">
        <v>20951</v>
      </c>
      <c r="B952" s="47" t="s">
        <v>874</v>
      </c>
      <c r="C952" s="50"/>
    </row>
    <row r="953" spans="1:3" ht="18.600000000000001" customHeight="1" x14ac:dyDescent="0.25">
      <c r="A953" s="46">
        <v>20952</v>
      </c>
      <c r="B953" s="47" t="s">
        <v>875</v>
      </c>
      <c r="C953" s="50"/>
    </row>
    <row r="954" spans="1:3" ht="18.600000000000001" customHeight="1" x14ac:dyDescent="0.25">
      <c r="A954" s="46">
        <v>20953</v>
      </c>
      <c r="B954" s="47" t="s">
        <v>1125</v>
      </c>
      <c r="C954" s="50"/>
    </row>
    <row r="955" spans="1:3" ht="18.600000000000001" customHeight="1" x14ac:dyDescent="0.25">
      <c r="A955" s="46">
        <v>20954</v>
      </c>
      <c r="B955" s="47" t="s">
        <v>876</v>
      </c>
      <c r="C955" s="50"/>
    </row>
    <row r="956" spans="1:3" ht="18.600000000000001" customHeight="1" x14ac:dyDescent="0.25">
      <c r="A956" s="46">
        <v>20955</v>
      </c>
      <c r="B956" s="47" t="s">
        <v>877</v>
      </c>
      <c r="C956" s="50"/>
    </row>
    <row r="957" spans="1:3" ht="18.600000000000001" customHeight="1" x14ac:dyDescent="0.25">
      <c r="A957" s="46">
        <v>20956</v>
      </c>
      <c r="B957" s="47" t="s">
        <v>878</v>
      </c>
      <c r="C957" s="50"/>
    </row>
    <row r="958" spans="1:3" ht="18.600000000000001" customHeight="1" x14ac:dyDescent="0.25">
      <c r="A958" s="46">
        <v>20957</v>
      </c>
      <c r="B958" s="47" t="s">
        <v>879</v>
      </c>
      <c r="C958" s="50"/>
    </row>
    <row r="959" spans="1:3" ht="18.600000000000001" customHeight="1" x14ac:dyDescent="0.25">
      <c r="A959" s="46">
        <v>20958</v>
      </c>
      <c r="B959" s="47" t="s">
        <v>880</v>
      </c>
      <c r="C959" s="50"/>
    </row>
    <row r="960" spans="1:3" ht="18.600000000000001" customHeight="1" x14ac:dyDescent="0.25">
      <c r="A960" s="46">
        <v>20959</v>
      </c>
      <c r="B960" s="47" t="s">
        <v>881</v>
      </c>
      <c r="C960" s="50"/>
    </row>
    <row r="961" spans="1:3" ht="18.600000000000001" customHeight="1" x14ac:dyDescent="0.25">
      <c r="A961" s="46">
        <v>20960</v>
      </c>
      <c r="B961" s="47" t="s">
        <v>882</v>
      </c>
      <c r="C961" s="50"/>
    </row>
    <row r="962" spans="1:3" ht="18.600000000000001" customHeight="1" x14ac:dyDescent="0.25">
      <c r="A962" s="46">
        <v>20961</v>
      </c>
      <c r="B962" s="47" t="s">
        <v>883</v>
      </c>
      <c r="C962" s="50"/>
    </row>
    <row r="963" spans="1:3" ht="18.600000000000001" customHeight="1" x14ac:dyDescent="0.25">
      <c r="A963" s="46">
        <v>20962</v>
      </c>
      <c r="B963" s="47" t="s">
        <v>884</v>
      </c>
      <c r="C963" s="50"/>
    </row>
    <row r="964" spans="1:3" ht="18.600000000000001" customHeight="1" x14ac:dyDescent="0.25">
      <c r="A964" s="46">
        <v>20963</v>
      </c>
      <c r="B964" s="47" t="s">
        <v>885</v>
      </c>
      <c r="C964" s="50"/>
    </row>
    <row r="965" spans="1:3" ht="18.600000000000001" customHeight="1" x14ac:dyDescent="0.25">
      <c r="A965" s="46">
        <v>20964</v>
      </c>
      <c r="B965" s="47" t="s">
        <v>886</v>
      </c>
      <c r="C965" s="50"/>
    </row>
    <row r="966" spans="1:3" ht="18.600000000000001" customHeight="1" x14ac:dyDescent="0.25">
      <c r="A966" s="46">
        <v>20965</v>
      </c>
      <c r="B966" s="47" t="s">
        <v>887</v>
      </c>
      <c r="C966" s="50"/>
    </row>
    <row r="967" spans="1:3" ht="18.600000000000001" customHeight="1" x14ac:dyDescent="0.25">
      <c r="A967" s="46">
        <v>20966</v>
      </c>
      <c r="B967" s="47" t="s">
        <v>888</v>
      </c>
      <c r="C967" s="50"/>
    </row>
    <row r="968" spans="1:3" ht="18.600000000000001" customHeight="1" x14ac:dyDescent="0.25">
      <c r="A968" s="46">
        <v>20967</v>
      </c>
      <c r="B968" s="47" t="s">
        <v>889</v>
      </c>
      <c r="C968" s="50"/>
    </row>
    <row r="969" spans="1:3" ht="18.600000000000001" customHeight="1" x14ac:dyDescent="0.25">
      <c r="A969" s="46">
        <v>20968</v>
      </c>
      <c r="B969" s="47" t="s">
        <v>890</v>
      </c>
      <c r="C969" s="50"/>
    </row>
    <row r="970" spans="1:3" ht="18.600000000000001" customHeight="1" x14ac:dyDescent="0.25">
      <c r="A970" s="46">
        <v>20969</v>
      </c>
      <c r="B970" s="47" t="s">
        <v>891</v>
      </c>
      <c r="C970" s="50"/>
    </row>
    <row r="971" spans="1:3" ht="18.600000000000001" customHeight="1" x14ac:dyDescent="0.25">
      <c r="A971" s="46">
        <v>20970</v>
      </c>
      <c r="B971" s="47" t="s">
        <v>892</v>
      </c>
      <c r="C971" s="50"/>
    </row>
    <row r="972" spans="1:3" ht="18.600000000000001" customHeight="1" x14ac:dyDescent="0.25">
      <c r="A972" s="46">
        <v>20971</v>
      </c>
      <c r="B972" s="47" t="s">
        <v>893</v>
      </c>
      <c r="C972" s="50"/>
    </row>
    <row r="973" spans="1:3" ht="18.600000000000001" customHeight="1" x14ac:dyDescent="0.25">
      <c r="A973" s="46">
        <v>20972</v>
      </c>
      <c r="B973" s="47" t="s">
        <v>1110</v>
      </c>
      <c r="C973" s="50"/>
    </row>
    <row r="974" spans="1:3" ht="18.600000000000001" customHeight="1" x14ac:dyDescent="0.25">
      <c r="A974" s="46">
        <v>20973</v>
      </c>
      <c r="B974" s="47" t="s">
        <v>895</v>
      </c>
      <c r="C974" s="50"/>
    </row>
    <row r="975" spans="1:3" ht="18.600000000000001" customHeight="1" x14ac:dyDescent="0.25">
      <c r="A975" s="46">
        <v>20974</v>
      </c>
      <c r="B975" s="47" t="s">
        <v>896</v>
      </c>
      <c r="C975" s="50"/>
    </row>
    <row r="976" spans="1:3" ht="18.600000000000001" customHeight="1" x14ac:dyDescent="0.25">
      <c r="A976" s="46">
        <v>20975</v>
      </c>
      <c r="B976" s="47" t="s">
        <v>897</v>
      </c>
      <c r="C976" s="50"/>
    </row>
    <row r="977" spans="1:3" ht="19.149999999999999" customHeight="1" x14ac:dyDescent="0.25">
      <c r="A977" s="46">
        <v>20976</v>
      </c>
      <c r="B977" s="47" t="s">
        <v>898</v>
      </c>
      <c r="C977" s="50"/>
    </row>
    <row r="978" spans="1:3" ht="19.149999999999999" customHeight="1" x14ac:dyDescent="0.25">
      <c r="A978" s="46">
        <v>20977</v>
      </c>
      <c r="B978" s="47" t="s">
        <v>899</v>
      </c>
      <c r="C978" s="50"/>
    </row>
    <row r="979" spans="1:3" ht="19.149999999999999" customHeight="1" x14ac:dyDescent="0.25">
      <c r="A979" s="46">
        <v>20978</v>
      </c>
      <c r="B979" s="47" t="s">
        <v>900</v>
      </c>
      <c r="C979" s="50"/>
    </row>
    <row r="980" spans="1:3" ht="19.149999999999999" customHeight="1" x14ac:dyDescent="0.25">
      <c r="A980" s="46">
        <v>20979</v>
      </c>
      <c r="B980" s="47" t="s">
        <v>901</v>
      </c>
      <c r="C980" s="50"/>
    </row>
    <row r="981" spans="1:3" ht="19.149999999999999" customHeight="1" x14ac:dyDescent="0.25">
      <c r="A981" s="46">
        <v>20980</v>
      </c>
      <c r="B981" s="47" t="s">
        <v>902</v>
      </c>
      <c r="C981" s="50"/>
    </row>
    <row r="982" spans="1:3" ht="19.149999999999999" customHeight="1" x14ac:dyDescent="0.25">
      <c r="A982" s="46">
        <v>20981</v>
      </c>
      <c r="B982" s="47" t="s">
        <v>903</v>
      </c>
      <c r="C982" s="50"/>
    </row>
    <row r="983" spans="1:3" ht="19.149999999999999" customHeight="1" x14ac:dyDescent="0.25">
      <c r="A983" s="46">
        <v>20982</v>
      </c>
      <c r="B983" s="47" t="s">
        <v>904</v>
      </c>
      <c r="C983" s="50"/>
    </row>
    <row r="984" spans="1:3" ht="19.149999999999999" customHeight="1" x14ac:dyDescent="0.25">
      <c r="A984" s="46">
        <v>20983</v>
      </c>
      <c r="B984" s="47" t="s">
        <v>905</v>
      </c>
      <c r="C984" s="50"/>
    </row>
    <row r="985" spans="1:3" ht="19.149999999999999" customHeight="1" x14ac:dyDescent="0.25">
      <c r="A985" s="46">
        <v>20984</v>
      </c>
      <c r="B985" s="47" t="s">
        <v>950</v>
      </c>
      <c r="C985" s="50"/>
    </row>
    <row r="986" spans="1:3" ht="19.149999999999999" customHeight="1" x14ac:dyDescent="0.25">
      <c r="A986" s="46">
        <v>20985</v>
      </c>
      <c r="B986" s="47" t="s">
        <v>951</v>
      </c>
      <c r="C986" s="50"/>
    </row>
    <row r="987" spans="1:3" ht="19.149999999999999" customHeight="1" x14ac:dyDescent="0.25">
      <c r="A987" s="46">
        <v>20986</v>
      </c>
      <c r="B987" s="47" t="s">
        <v>906</v>
      </c>
      <c r="C987" s="50"/>
    </row>
    <row r="988" spans="1:3" ht="19.149999999999999" customHeight="1" x14ac:dyDescent="0.25">
      <c r="A988" s="46">
        <v>20987</v>
      </c>
      <c r="B988" s="47" t="s">
        <v>907</v>
      </c>
      <c r="C988" s="50"/>
    </row>
    <row r="989" spans="1:3" ht="19.149999999999999" customHeight="1" x14ac:dyDescent="0.25">
      <c r="A989" s="46">
        <v>20988</v>
      </c>
      <c r="B989" s="47" t="s">
        <v>952</v>
      </c>
    </row>
    <row r="990" spans="1:3" ht="19.5" customHeight="1" x14ac:dyDescent="0.25">
      <c r="A990" s="46">
        <v>20989</v>
      </c>
      <c r="B990" s="47" t="s">
        <v>953</v>
      </c>
    </row>
    <row r="991" spans="1:3" ht="19.5" customHeight="1" x14ac:dyDescent="0.25">
      <c r="A991" s="46">
        <v>20990</v>
      </c>
      <c r="B991" s="47" t="s">
        <v>956</v>
      </c>
    </row>
    <row r="992" spans="1:3" ht="19.5" customHeight="1" x14ac:dyDescent="0.25">
      <c r="A992" s="46">
        <v>20991</v>
      </c>
      <c r="B992" s="47" t="s">
        <v>957</v>
      </c>
    </row>
    <row r="993" spans="1:2" ht="19.5" customHeight="1" x14ac:dyDescent="0.25">
      <c r="A993" s="49">
        <v>20992</v>
      </c>
      <c r="B993" s="47" t="s">
        <v>958</v>
      </c>
    </row>
    <row r="994" spans="1:2" ht="19.5" customHeight="1" x14ac:dyDescent="0.25">
      <c r="A994" s="46">
        <v>20993</v>
      </c>
      <c r="B994" s="47" t="s">
        <v>963</v>
      </c>
    </row>
    <row r="995" spans="1:2" ht="19.5" customHeight="1" x14ac:dyDescent="0.25">
      <c r="A995" s="49">
        <v>20994</v>
      </c>
      <c r="B995" s="47" t="s">
        <v>965</v>
      </c>
    </row>
    <row r="996" spans="1:2" ht="19.5" customHeight="1" x14ac:dyDescent="0.25">
      <c r="A996" s="46">
        <v>20995</v>
      </c>
      <c r="B996" s="47" t="s">
        <v>1019</v>
      </c>
    </row>
    <row r="997" spans="1:2" ht="19.5" customHeight="1" x14ac:dyDescent="0.25">
      <c r="A997" s="49">
        <v>20996</v>
      </c>
      <c r="B997" s="47" t="s">
        <v>966</v>
      </c>
    </row>
    <row r="998" spans="1:2" ht="19.5" customHeight="1" x14ac:dyDescent="0.25">
      <c r="A998" s="46">
        <v>20997</v>
      </c>
      <c r="B998" s="47" t="s">
        <v>968</v>
      </c>
    </row>
    <row r="999" spans="1:2" ht="19.5" customHeight="1" x14ac:dyDescent="0.25">
      <c r="A999" s="49">
        <v>20998</v>
      </c>
      <c r="B999" s="47" t="s">
        <v>972</v>
      </c>
    </row>
    <row r="1000" spans="1:2" ht="19.5" customHeight="1" x14ac:dyDescent="0.25">
      <c r="A1000" s="46">
        <v>20999</v>
      </c>
      <c r="B1000" s="47" t="s">
        <v>973</v>
      </c>
    </row>
    <row r="1001" spans="1:2" ht="19.5" customHeight="1" x14ac:dyDescent="0.25">
      <c r="A1001" s="49">
        <v>21000</v>
      </c>
      <c r="B1001" s="47" t="s">
        <v>976</v>
      </c>
    </row>
    <row r="1002" spans="1:2" ht="19.5" customHeight="1" x14ac:dyDescent="0.25">
      <c r="A1002" s="46">
        <v>21001</v>
      </c>
      <c r="B1002" s="47" t="s">
        <v>980</v>
      </c>
    </row>
    <row r="1003" spans="1:2" ht="19.5" customHeight="1" x14ac:dyDescent="0.25">
      <c r="A1003" s="49">
        <v>21002</v>
      </c>
      <c r="B1003" s="47" t="s">
        <v>981</v>
      </c>
    </row>
    <row r="1004" spans="1:2" ht="19.5" customHeight="1" x14ac:dyDescent="0.25">
      <c r="A1004" s="46">
        <v>21003</v>
      </c>
      <c r="B1004" s="47" t="s">
        <v>982</v>
      </c>
    </row>
    <row r="1005" spans="1:2" ht="19.5" customHeight="1" x14ac:dyDescent="0.25">
      <c r="A1005" s="49">
        <v>21004</v>
      </c>
      <c r="B1005" s="47" t="s">
        <v>983</v>
      </c>
    </row>
    <row r="1006" spans="1:2" ht="20.45" customHeight="1" x14ac:dyDescent="0.25">
      <c r="A1006" s="46">
        <v>21005</v>
      </c>
      <c r="B1006" s="47" t="s">
        <v>984</v>
      </c>
    </row>
    <row r="1007" spans="1:2" ht="19.5" customHeight="1" x14ac:dyDescent="0.25">
      <c r="A1007" s="49">
        <v>21006</v>
      </c>
      <c r="B1007" s="47" t="s">
        <v>985</v>
      </c>
    </row>
    <row r="1008" spans="1:2" ht="19.5" customHeight="1" x14ac:dyDescent="0.25">
      <c r="A1008" s="46">
        <v>21007</v>
      </c>
      <c r="B1008" s="47" t="s">
        <v>986</v>
      </c>
    </row>
    <row r="1009" spans="1:2" ht="19.5" customHeight="1" x14ac:dyDescent="0.25">
      <c r="A1009" s="49">
        <v>21008</v>
      </c>
      <c r="B1009" s="47" t="s">
        <v>987</v>
      </c>
    </row>
    <row r="1010" spans="1:2" ht="19.5" customHeight="1" x14ac:dyDescent="0.25">
      <c r="A1010" s="46">
        <v>21009</v>
      </c>
      <c r="B1010" s="47" t="s">
        <v>1020</v>
      </c>
    </row>
    <row r="1011" spans="1:2" ht="19.5" customHeight="1" x14ac:dyDescent="0.25">
      <c r="A1011" s="49">
        <v>21010</v>
      </c>
      <c r="B1011" s="47" t="s">
        <v>1021</v>
      </c>
    </row>
    <row r="1012" spans="1:2" ht="19.5" customHeight="1" x14ac:dyDescent="0.25">
      <c r="A1012" s="46">
        <v>21011</v>
      </c>
      <c r="B1012" s="47" t="s">
        <v>1022</v>
      </c>
    </row>
    <row r="1013" spans="1:2" ht="19.5" customHeight="1" x14ac:dyDescent="0.25">
      <c r="A1013" s="49">
        <v>21012</v>
      </c>
      <c r="B1013" s="47" t="s">
        <v>1023</v>
      </c>
    </row>
    <row r="1014" spans="1:2" ht="19.5" customHeight="1" x14ac:dyDescent="0.25">
      <c r="A1014" s="46">
        <v>21013</v>
      </c>
      <c r="B1014" s="47" t="s">
        <v>1024</v>
      </c>
    </row>
    <row r="1015" spans="1:2" ht="19.5" customHeight="1" x14ac:dyDescent="0.25">
      <c r="A1015" s="49">
        <v>21014</v>
      </c>
      <c r="B1015" s="47" t="s">
        <v>1025</v>
      </c>
    </row>
    <row r="1016" spans="1:2" ht="19.5" customHeight="1" x14ac:dyDescent="0.25">
      <c r="A1016" s="46">
        <v>21015</v>
      </c>
      <c r="B1016" s="47" t="s">
        <v>1026</v>
      </c>
    </row>
    <row r="1017" spans="1:2" ht="19.5" customHeight="1" x14ac:dyDescent="0.25">
      <c r="A1017" s="49">
        <v>21016</v>
      </c>
      <c r="B1017" s="47" t="s">
        <v>1027</v>
      </c>
    </row>
    <row r="1018" spans="1:2" ht="19.5" customHeight="1" x14ac:dyDescent="0.25">
      <c r="A1018" s="46">
        <v>21017</v>
      </c>
      <c r="B1018" s="47" t="s">
        <v>1028</v>
      </c>
    </row>
    <row r="1019" spans="1:2" ht="19.5" customHeight="1" x14ac:dyDescent="0.25">
      <c r="A1019" s="49">
        <v>21018</v>
      </c>
      <c r="B1019" s="47" t="s">
        <v>1029</v>
      </c>
    </row>
    <row r="1020" spans="1:2" ht="19.5" customHeight="1" x14ac:dyDescent="0.25">
      <c r="A1020" s="46">
        <v>21019</v>
      </c>
      <c r="B1020" s="47" t="s">
        <v>1030</v>
      </c>
    </row>
    <row r="1021" spans="1:2" ht="19.5" customHeight="1" x14ac:dyDescent="0.25">
      <c r="A1021" s="49">
        <v>21020</v>
      </c>
      <c r="B1021" s="47" t="s">
        <v>1031</v>
      </c>
    </row>
    <row r="1022" spans="1:2" ht="19.5" customHeight="1" x14ac:dyDescent="0.25">
      <c r="A1022" s="46">
        <v>21021</v>
      </c>
      <c r="B1022" s="47" t="s">
        <v>1032</v>
      </c>
    </row>
    <row r="1023" spans="1:2" ht="19.5" customHeight="1" x14ac:dyDescent="0.25">
      <c r="A1023" s="49">
        <v>21022</v>
      </c>
      <c r="B1023" s="47" t="s">
        <v>1033</v>
      </c>
    </row>
    <row r="1024" spans="1:2" ht="19.5" customHeight="1" x14ac:dyDescent="0.25">
      <c r="A1024" s="46">
        <v>21023</v>
      </c>
      <c r="B1024" s="47" t="s">
        <v>1034</v>
      </c>
    </row>
    <row r="1025" spans="1:2" ht="19.5" customHeight="1" x14ac:dyDescent="0.25">
      <c r="A1025" s="49">
        <v>21024</v>
      </c>
      <c r="B1025" s="47" t="s">
        <v>1035</v>
      </c>
    </row>
    <row r="1026" spans="1:2" ht="19.5" customHeight="1" x14ac:dyDescent="0.25">
      <c r="A1026" s="46">
        <v>21025</v>
      </c>
      <c r="B1026" s="47" t="s">
        <v>1036</v>
      </c>
    </row>
    <row r="1027" spans="1:2" ht="19.5" customHeight="1" x14ac:dyDescent="0.25">
      <c r="A1027" s="49">
        <v>21026</v>
      </c>
      <c r="B1027" s="47" t="s">
        <v>1037</v>
      </c>
    </row>
    <row r="1028" spans="1:2" ht="19.5" customHeight="1" x14ac:dyDescent="0.25">
      <c r="A1028" s="46">
        <v>21027</v>
      </c>
      <c r="B1028" s="47" t="s">
        <v>1038</v>
      </c>
    </row>
    <row r="1029" spans="1:2" ht="19.5" customHeight="1" x14ac:dyDescent="0.25">
      <c r="A1029" s="49">
        <v>21028</v>
      </c>
      <c r="B1029" s="47" t="s">
        <v>1126</v>
      </c>
    </row>
    <row r="1030" spans="1:2" ht="19.5" customHeight="1" x14ac:dyDescent="0.25">
      <c r="A1030" s="46">
        <v>21029</v>
      </c>
      <c r="B1030" s="47" t="s">
        <v>1039</v>
      </c>
    </row>
    <row r="1031" spans="1:2" ht="19.5" customHeight="1" x14ac:dyDescent="0.25">
      <c r="A1031" s="49">
        <v>21030</v>
      </c>
      <c r="B1031" s="47" t="s">
        <v>1040</v>
      </c>
    </row>
    <row r="1032" spans="1:2" ht="19.5" customHeight="1" x14ac:dyDescent="0.25">
      <c r="A1032" s="46">
        <v>21031</v>
      </c>
      <c r="B1032" s="47" t="s">
        <v>1041</v>
      </c>
    </row>
    <row r="1033" spans="1:2" ht="19.5" customHeight="1" x14ac:dyDescent="0.25">
      <c r="A1033" s="49">
        <v>21032</v>
      </c>
      <c r="B1033" s="47" t="s">
        <v>1042</v>
      </c>
    </row>
    <row r="1034" spans="1:2" ht="19.5" customHeight="1" x14ac:dyDescent="0.25">
      <c r="A1034" s="46">
        <v>21033</v>
      </c>
      <c r="B1034" s="47" t="s">
        <v>1043</v>
      </c>
    </row>
    <row r="1035" spans="1:2" ht="19.5" customHeight="1" x14ac:dyDescent="0.25">
      <c r="A1035" s="49">
        <v>21034</v>
      </c>
      <c r="B1035" s="47" t="s">
        <v>1044</v>
      </c>
    </row>
    <row r="1036" spans="1:2" ht="21" customHeight="1" x14ac:dyDescent="0.25">
      <c r="A1036" s="46">
        <v>21035</v>
      </c>
      <c r="B1036" s="47" t="s">
        <v>1045</v>
      </c>
    </row>
    <row r="1037" spans="1:2" ht="19.5" customHeight="1" x14ac:dyDescent="0.25">
      <c r="A1037" s="46">
        <v>21036</v>
      </c>
      <c r="B1037" s="47" t="s">
        <v>1052</v>
      </c>
    </row>
    <row r="1038" spans="1:2" ht="19.5" customHeight="1" x14ac:dyDescent="0.25">
      <c r="A1038" s="46">
        <v>21037</v>
      </c>
      <c r="B1038" s="47" t="s">
        <v>1053</v>
      </c>
    </row>
    <row r="1039" spans="1:2" ht="19.5" customHeight="1" x14ac:dyDescent="0.25">
      <c r="A1039" s="46">
        <v>21038</v>
      </c>
      <c r="B1039" s="47" t="s">
        <v>1054</v>
      </c>
    </row>
    <row r="1040" spans="1:2" ht="19.5" customHeight="1" x14ac:dyDescent="0.25">
      <c r="A1040" s="46">
        <v>21039</v>
      </c>
      <c r="B1040" s="47" t="s">
        <v>1055</v>
      </c>
    </row>
    <row r="1041" spans="1:2" ht="19.5" customHeight="1" x14ac:dyDescent="0.25">
      <c r="A1041" s="46">
        <v>21040</v>
      </c>
      <c r="B1041" s="47" t="s">
        <v>1056</v>
      </c>
    </row>
    <row r="1042" spans="1:2" ht="19.5" customHeight="1" x14ac:dyDescent="0.25">
      <c r="A1042" s="46">
        <v>21041</v>
      </c>
      <c r="B1042" s="47" t="s">
        <v>1057</v>
      </c>
    </row>
    <row r="1043" spans="1:2" ht="19.5" customHeight="1" x14ac:dyDescent="0.25">
      <c r="A1043" s="46">
        <v>21042</v>
      </c>
      <c r="B1043" s="47" t="s">
        <v>1058</v>
      </c>
    </row>
    <row r="1044" spans="1:2" ht="19.5" customHeight="1" x14ac:dyDescent="0.25">
      <c r="A1044" s="46">
        <v>21043</v>
      </c>
      <c r="B1044" s="47" t="s">
        <v>1059</v>
      </c>
    </row>
    <row r="1045" spans="1:2" ht="19.5" customHeight="1" x14ac:dyDescent="0.25">
      <c r="A1045" s="46">
        <v>21044</v>
      </c>
      <c r="B1045" s="47" t="s">
        <v>1062</v>
      </c>
    </row>
    <row r="1046" spans="1:2" x14ac:dyDescent="0.25">
      <c r="A1046" s="46">
        <v>21045</v>
      </c>
      <c r="B1046" s="47" t="s">
        <v>959</v>
      </c>
    </row>
    <row r="1047" spans="1:2" ht="19.5" customHeight="1" x14ac:dyDescent="0.25">
      <c r="A1047" s="46">
        <v>21046</v>
      </c>
      <c r="B1047" s="47" t="s">
        <v>1063</v>
      </c>
    </row>
    <row r="1048" spans="1:2" ht="19.5" customHeight="1" x14ac:dyDescent="0.25">
      <c r="A1048" s="49">
        <v>21047</v>
      </c>
      <c r="B1048" s="47" t="s">
        <v>1064</v>
      </c>
    </row>
    <row r="1049" spans="1:2" ht="19.5" customHeight="1" x14ac:dyDescent="0.25">
      <c r="A1049" s="46">
        <v>21048</v>
      </c>
      <c r="B1049" s="47" t="s">
        <v>1065</v>
      </c>
    </row>
    <row r="1050" spans="1:2" ht="19.5" customHeight="1" x14ac:dyDescent="0.25">
      <c r="A1050" s="49">
        <v>21049</v>
      </c>
      <c r="B1050" s="47" t="s">
        <v>1066</v>
      </c>
    </row>
    <row r="1051" spans="1:2" ht="19.5" customHeight="1" x14ac:dyDescent="0.25">
      <c r="A1051" s="46">
        <v>21050</v>
      </c>
      <c r="B1051" s="47" t="s">
        <v>1067</v>
      </c>
    </row>
    <row r="1052" spans="1:2" ht="19.5" customHeight="1" x14ac:dyDescent="0.25">
      <c r="A1052" s="49">
        <v>21051</v>
      </c>
      <c r="B1052" s="47" t="s">
        <v>1068</v>
      </c>
    </row>
    <row r="1053" spans="1:2" ht="19.5" customHeight="1" x14ac:dyDescent="0.25">
      <c r="A1053" s="46">
        <v>21052</v>
      </c>
      <c r="B1053" s="47" t="s">
        <v>1069</v>
      </c>
    </row>
    <row r="1054" spans="1:2" ht="19.5" customHeight="1" x14ac:dyDescent="0.25">
      <c r="A1054" s="49">
        <v>21053</v>
      </c>
      <c r="B1054" s="47" t="s">
        <v>1070</v>
      </c>
    </row>
    <row r="1055" spans="1:2" ht="19.5" customHeight="1" x14ac:dyDescent="0.25">
      <c r="A1055" s="46">
        <v>21054</v>
      </c>
      <c r="B1055" s="47" t="s">
        <v>1071</v>
      </c>
    </row>
    <row r="1056" spans="1:2" ht="19.5" customHeight="1" x14ac:dyDescent="0.25">
      <c r="A1056" s="49">
        <v>21055</v>
      </c>
      <c r="B1056" s="47" t="s">
        <v>1072</v>
      </c>
    </row>
    <row r="1057" spans="1:2" ht="19.5" customHeight="1" x14ac:dyDescent="0.25">
      <c r="A1057" s="46">
        <v>21056</v>
      </c>
      <c r="B1057" s="47" t="s">
        <v>1073</v>
      </c>
    </row>
    <row r="1058" spans="1:2" ht="19.5" customHeight="1" x14ac:dyDescent="0.25">
      <c r="A1058" s="49">
        <v>21057</v>
      </c>
      <c r="B1058" s="47" t="s">
        <v>1074</v>
      </c>
    </row>
    <row r="1059" spans="1:2" ht="19.5" customHeight="1" x14ac:dyDescent="0.25">
      <c r="A1059" s="46">
        <v>21058</v>
      </c>
      <c r="B1059" s="47" t="s">
        <v>1075</v>
      </c>
    </row>
    <row r="1060" spans="1:2" ht="19.5" customHeight="1" x14ac:dyDescent="0.25">
      <c r="A1060" s="49">
        <v>21059</v>
      </c>
      <c r="B1060" s="47" t="s">
        <v>1077</v>
      </c>
    </row>
    <row r="1061" spans="1:2" ht="19.5" customHeight="1" x14ac:dyDescent="0.25">
      <c r="A1061" s="46">
        <v>21060</v>
      </c>
      <c r="B1061" s="47" t="s">
        <v>1078</v>
      </c>
    </row>
    <row r="1062" spans="1:2" ht="19.5" customHeight="1" x14ac:dyDescent="0.25">
      <c r="A1062" s="49">
        <v>21061</v>
      </c>
      <c r="B1062" s="47" t="s">
        <v>1079</v>
      </c>
    </row>
    <row r="1063" spans="1:2" ht="19.5" customHeight="1" x14ac:dyDescent="0.25">
      <c r="A1063" s="46">
        <v>21062</v>
      </c>
      <c r="B1063" s="47" t="s">
        <v>1080</v>
      </c>
    </row>
    <row r="1064" spans="1:2" ht="19.5" customHeight="1" x14ac:dyDescent="0.25">
      <c r="A1064" s="49">
        <v>21063</v>
      </c>
      <c r="B1064" s="47" t="s">
        <v>1081</v>
      </c>
    </row>
    <row r="1065" spans="1:2" ht="19.5" customHeight="1" x14ac:dyDescent="0.25">
      <c r="A1065" s="46">
        <v>21064</v>
      </c>
      <c r="B1065" s="47" t="s">
        <v>1082</v>
      </c>
    </row>
    <row r="1066" spans="1:2" ht="19.5" customHeight="1" x14ac:dyDescent="0.25">
      <c r="A1066" s="49">
        <v>21065</v>
      </c>
      <c r="B1066" s="47" t="s">
        <v>1083</v>
      </c>
    </row>
    <row r="1067" spans="1:2" ht="19.5" customHeight="1" x14ac:dyDescent="0.25">
      <c r="A1067" s="46">
        <v>21066</v>
      </c>
      <c r="B1067" s="47" t="s">
        <v>1084</v>
      </c>
    </row>
    <row r="1068" spans="1:2" ht="19.5" customHeight="1" x14ac:dyDescent="0.25">
      <c r="A1068" s="49">
        <v>21067</v>
      </c>
      <c r="B1068" s="47" t="s">
        <v>1085</v>
      </c>
    </row>
    <row r="1069" spans="1:2" ht="19.5" customHeight="1" x14ac:dyDescent="0.25">
      <c r="A1069" s="46">
        <v>21068</v>
      </c>
      <c r="B1069" s="47" t="s">
        <v>1086</v>
      </c>
    </row>
    <row r="1070" spans="1:2" ht="19.5" customHeight="1" x14ac:dyDescent="0.25">
      <c r="A1070" s="49">
        <v>21069</v>
      </c>
      <c r="B1070" s="47" t="s">
        <v>1087</v>
      </c>
    </row>
    <row r="1071" spans="1:2" ht="19.5" customHeight="1" x14ac:dyDescent="0.25">
      <c r="A1071" s="46">
        <v>21070</v>
      </c>
      <c r="B1071" s="47" t="s">
        <v>1088</v>
      </c>
    </row>
    <row r="1072" spans="1:2" ht="19.5" customHeight="1" x14ac:dyDescent="0.25">
      <c r="A1072" s="49">
        <v>21071</v>
      </c>
      <c r="B1072" s="47" t="s">
        <v>1089</v>
      </c>
    </row>
    <row r="1073" spans="1:2" ht="19.5" customHeight="1" x14ac:dyDescent="0.25">
      <c r="A1073" s="46">
        <v>21072</v>
      </c>
      <c r="B1073" s="47" t="s">
        <v>1090</v>
      </c>
    </row>
    <row r="1074" spans="1:2" ht="19.5" customHeight="1" x14ac:dyDescent="0.25">
      <c r="A1074" s="49">
        <v>21073</v>
      </c>
      <c r="B1074" s="47" t="s">
        <v>1091</v>
      </c>
    </row>
    <row r="1075" spans="1:2" ht="19.5" customHeight="1" x14ac:dyDescent="0.25">
      <c r="A1075" s="46">
        <v>21074</v>
      </c>
      <c r="B1075" s="47" t="s">
        <v>1092</v>
      </c>
    </row>
    <row r="1076" spans="1:2" ht="19.5" customHeight="1" x14ac:dyDescent="0.25">
      <c r="A1076" s="49">
        <v>21075</v>
      </c>
      <c r="B1076" s="47" t="s">
        <v>1093</v>
      </c>
    </row>
    <row r="1077" spans="1:2" ht="19.5" customHeight="1" x14ac:dyDescent="0.25">
      <c r="A1077" s="46">
        <v>21076</v>
      </c>
      <c r="B1077" s="47" t="s">
        <v>1094</v>
      </c>
    </row>
    <row r="1078" spans="1:2" ht="19.5" customHeight="1" x14ac:dyDescent="0.25">
      <c r="A1078" s="49">
        <v>21077</v>
      </c>
      <c r="B1078" s="47" t="s">
        <v>1095</v>
      </c>
    </row>
    <row r="1079" spans="1:2" ht="19.5" customHeight="1" x14ac:dyDescent="0.25">
      <c r="A1079" s="46">
        <v>21078</v>
      </c>
      <c r="B1079" s="47" t="s">
        <v>1096</v>
      </c>
    </row>
    <row r="1080" spans="1:2" ht="19.5" customHeight="1" x14ac:dyDescent="0.25">
      <c r="A1080" s="49">
        <v>21079</v>
      </c>
      <c r="B1080" s="47" t="s">
        <v>1097</v>
      </c>
    </row>
    <row r="1081" spans="1:2" ht="19.5" customHeight="1" x14ac:dyDescent="0.25">
      <c r="A1081" s="46">
        <v>21080</v>
      </c>
      <c r="B1081" s="47" t="s">
        <v>1098</v>
      </c>
    </row>
    <row r="1082" spans="1:2" ht="19.5" customHeight="1" x14ac:dyDescent="0.25">
      <c r="A1082" s="49">
        <v>21081</v>
      </c>
      <c r="B1082" s="47" t="s">
        <v>1099</v>
      </c>
    </row>
    <row r="1083" spans="1:2" ht="19.5" customHeight="1" x14ac:dyDescent="0.25">
      <c r="A1083" s="46">
        <v>21082</v>
      </c>
      <c r="B1083" s="47" t="s">
        <v>1111</v>
      </c>
    </row>
    <row r="1084" spans="1:2" ht="19.5" customHeight="1" x14ac:dyDescent="0.25">
      <c r="A1084" s="49">
        <v>21083</v>
      </c>
      <c r="B1084" s="47" t="s">
        <v>1112</v>
      </c>
    </row>
    <row r="1085" spans="1:2" ht="19.5" customHeight="1" x14ac:dyDescent="0.25">
      <c r="A1085" s="46">
        <v>21084</v>
      </c>
      <c r="B1085" s="47" t="s">
        <v>1113</v>
      </c>
    </row>
    <row r="1086" spans="1:2" ht="19.5" customHeight="1" x14ac:dyDescent="0.25">
      <c r="A1086" s="49">
        <v>21085</v>
      </c>
      <c r="B1086" s="47" t="s">
        <v>1114</v>
      </c>
    </row>
    <row r="1087" spans="1:2" ht="19.5" customHeight="1" x14ac:dyDescent="0.25">
      <c r="A1087" s="46">
        <v>21086</v>
      </c>
      <c r="B1087" s="47" t="s">
        <v>1115</v>
      </c>
    </row>
    <row r="1088" spans="1:2" ht="19.5" customHeight="1" x14ac:dyDescent="0.25">
      <c r="A1088" s="49">
        <v>21087</v>
      </c>
      <c r="B1088" s="47" t="s">
        <v>1116</v>
      </c>
    </row>
    <row r="1089" spans="1:2" ht="19.5" customHeight="1" x14ac:dyDescent="0.25">
      <c r="A1089" s="46">
        <v>21088</v>
      </c>
      <c r="B1089" s="47" t="s">
        <v>1117</v>
      </c>
    </row>
    <row r="1090" spans="1:2" ht="19.5" customHeight="1" x14ac:dyDescent="0.25">
      <c r="A1090" s="49">
        <v>21089</v>
      </c>
      <c r="B1090" s="47" t="s">
        <v>1118</v>
      </c>
    </row>
    <row r="1091" spans="1:2" ht="19.5" customHeight="1" x14ac:dyDescent="0.25">
      <c r="A1091" s="46">
        <v>21090</v>
      </c>
      <c r="B1091" s="47" t="s">
        <v>1119</v>
      </c>
    </row>
    <row r="1092" spans="1:2" ht="19.5" customHeight="1" x14ac:dyDescent="0.25">
      <c r="A1092" s="49">
        <v>21091</v>
      </c>
      <c r="B1092" s="47" t="s">
        <v>1120</v>
      </c>
    </row>
    <row r="1093" spans="1:2" ht="19.5" customHeight="1" x14ac:dyDescent="0.25">
      <c r="A1093" s="46">
        <v>21092</v>
      </c>
      <c r="B1093" s="47" t="s">
        <v>1121</v>
      </c>
    </row>
    <row r="1094" spans="1:2" ht="19.5" customHeight="1" x14ac:dyDescent="0.25">
      <c r="A1094" s="49">
        <v>21093</v>
      </c>
      <c r="B1094" s="47" t="s">
        <v>1122</v>
      </c>
    </row>
    <row r="1095" spans="1:2" ht="19.5" customHeight="1" x14ac:dyDescent="0.25">
      <c r="A1095" s="46">
        <v>21094</v>
      </c>
      <c r="B1095" s="47" t="s">
        <v>1127</v>
      </c>
    </row>
    <row r="1096" spans="1:2" ht="19.5" customHeight="1" x14ac:dyDescent="0.25">
      <c r="A1096" s="49">
        <v>21095</v>
      </c>
      <c r="B1096" s="47" t="s">
        <v>1128</v>
      </c>
    </row>
    <row r="1097" spans="1:2" ht="19.5" customHeight="1" x14ac:dyDescent="0.25">
      <c r="A1097" s="46">
        <v>21096</v>
      </c>
      <c r="B1097" s="47" t="s">
        <v>1129</v>
      </c>
    </row>
    <row r="1098" spans="1:2" ht="19.5" customHeight="1" x14ac:dyDescent="0.25">
      <c r="A1098" s="49">
        <v>21097</v>
      </c>
      <c r="B1098" s="47" t="s">
        <v>1130</v>
      </c>
    </row>
    <row r="1099" spans="1:2" ht="19.5" customHeight="1" x14ac:dyDescent="0.25">
      <c r="A1099" s="46">
        <v>21098</v>
      </c>
      <c r="B1099" s="47" t="s">
        <v>1131</v>
      </c>
    </row>
    <row r="1100" spans="1:2" ht="19.5" customHeight="1" x14ac:dyDescent="0.25">
      <c r="A1100" s="49">
        <v>21099</v>
      </c>
      <c r="B1100" s="47" t="s">
        <v>1132</v>
      </c>
    </row>
    <row r="1101" spans="1:2" ht="19.5" customHeight="1" x14ac:dyDescent="0.25">
      <c r="A1101" s="46">
        <v>21100</v>
      </c>
      <c r="B1101" s="47" t="s">
        <v>1133</v>
      </c>
    </row>
    <row r="1102" spans="1:2" ht="19.5" customHeight="1" x14ac:dyDescent="0.25">
      <c r="A1102" s="49">
        <v>21101</v>
      </c>
      <c r="B1102" s="47" t="s">
        <v>1134</v>
      </c>
    </row>
    <row r="1103" spans="1:2" ht="19.5" customHeight="1" x14ac:dyDescent="0.25">
      <c r="A1103" s="46">
        <v>21102</v>
      </c>
      <c r="B1103" s="47" t="s">
        <v>1135</v>
      </c>
    </row>
    <row r="1104" spans="1:2" ht="19.5" customHeight="1" x14ac:dyDescent="0.25">
      <c r="A1104" s="49">
        <v>21103</v>
      </c>
      <c r="B1104" s="47" t="s">
        <v>1136</v>
      </c>
    </row>
    <row r="1105" spans="1:2" ht="19.5" customHeight="1" x14ac:dyDescent="0.25">
      <c r="A1105" s="46">
        <v>21104</v>
      </c>
      <c r="B1105" s="47" t="s">
        <v>1137</v>
      </c>
    </row>
    <row r="1106" spans="1:2" ht="19.5" customHeight="1" x14ac:dyDescent="0.25">
      <c r="A1106" s="49">
        <v>21105</v>
      </c>
      <c r="B1106" s="47" t="s">
        <v>1138</v>
      </c>
    </row>
    <row r="1107" spans="1:2" ht="19.5" customHeight="1" x14ac:dyDescent="0.25">
      <c r="A1107" s="46">
        <v>21106</v>
      </c>
      <c r="B1107" s="47" t="s">
        <v>1139</v>
      </c>
    </row>
    <row r="1108" spans="1:2" ht="19.5" customHeight="1" x14ac:dyDescent="0.25">
      <c r="A1108" s="49">
        <v>21107</v>
      </c>
      <c r="B1108" s="47" t="s">
        <v>1140</v>
      </c>
    </row>
    <row r="1109" spans="1:2" ht="19.5" customHeight="1" x14ac:dyDescent="0.25">
      <c r="A1109" s="46">
        <v>21108</v>
      </c>
      <c r="B1109" s="47" t="s">
        <v>1141</v>
      </c>
    </row>
    <row r="1110" spans="1:2" ht="19.5" customHeight="1" x14ac:dyDescent="0.25">
      <c r="A1110" s="49">
        <v>21109</v>
      </c>
      <c r="B1110" s="47" t="s">
        <v>1142</v>
      </c>
    </row>
    <row r="1111" spans="1:2" ht="19.5" customHeight="1" x14ac:dyDescent="0.25">
      <c r="A1111" s="46">
        <v>21110</v>
      </c>
      <c r="B1111" s="47" t="s">
        <v>1143</v>
      </c>
    </row>
    <row r="1112" spans="1:2" ht="19.5" customHeight="1" x14ac:dyDescent="0.25">
      <c r="A1112" s="49">
        <v>21111</v>
      </c>
      <c r="B1112" s="47" t="s">
        <v>1144</v>
      </c>
    </row>
    <row r="1113" spans="1:2" x14ac:dyDescent="0.25">
      <c r="A1113" s="49">
        <v>21112</v>
      </c>
      <c r="B1113" s="47" t="s">
        <v>1145</v>
      </c>
    </row>
    <row r="1114" spans="1:2" x14ac:dyDescent="0.25">
      <c r="A1114" s="49">
        <v>21113</v>
      </c>
      <c r="B1114" s="47" t="s">
        <v>1146</v>
      </c>
    </row>
    <row r="1115" spans="1:2" x14ac:dyDescent="0.25">
      <c r="A1115" s="49">
        <v>21114</v>
      </c>
      <c r="B1115" s="47" t="s">
        <v>1147</v>
      </c>
    </row>
    <row r="1116" spans="1:2" x14ac:dyDescent="0.25">
      <c r="A1116" s="49">
        <v>21115</v>
      </c>
      <c r="B1116" s="47" t="s">
        <v>1148</v>
      </c>
    </row>
    <row r="1117" spans="1:2" x14ac:dyDescent="0.25">
      <c r="A1117" s="49">
        <v>21116</v>
      </c>
      <c r="B1117" s="47" t="s">
        <v>1149</v>
      </c>
    </row>
    <row r="1118" spans="1:2" x14ac:dyDescent="0.25">
      <c r="A1118" s="49">
        <v>21117</v>
      </c>
      <c r="B1118" s="47" t="s">
        <v>1150</v>
      </c>
    </row>
    <row r="1119" spans="1:2" x14ac:dyDescent="0.25">
      <c r="A1119" s="49">
        <v>21118</v>
      </c>
      <c r="B1119" s="47" t="s">
        <v>1151</v>
      </c>
    </row>
    <row r="1120" spans="1:2" x14ac:dyDescent="0.25">
      <c r="A1120" s="49">
        <v>21119</v>
      </c>
      <c r="B1120" s="47" t="s">
        <v>1152</v>
      </c>
    </row>
    <row r="1121" spans="1:2" x14ac:dyDescent="0.25">
      <c r="A1121" s="49">
        <v>21120</v>
      </c>
      <c r="B1121" s="47" t="s">
        <v>1153</v>
      </c>
    </row>
    <row r="1122" spans="1:2" x14ac:dyDescent="0.25">
      <c r="A1122" s="49">
        <v>21121</v>
      </c>
      <c r="B1122" s="47" t="s">
        <v>1154</v>
      </c>
    </row>
    <row r="1123" spans="1:2" x14ac:dyDescent="0.25">
      <c r="A1123" s="49">
        <v>21122</v>
      </c>
      <c r="B1123" s="47" t="s">
        <v>1155</v>
      </c>
    </row>
    <row r="1124" spans="1:2" x14ac:dyDescent="0.25">
      <c r="A1124" s="49">
        <v>21123</v>
      </c>
      <c r="B1124" s="47" t="s">
        <v>1156</v>
      </c>
    </row>
    <row r="1125" spans="1:2" x14ac:dyDescent="0.25">
      <c r="A1125" s="49">
        <v>21124</v>
      </c>
      <c r="B1125" s="47" t="s">
        <v>1157</v>
      </c>
    </row>
    <row r="1126" spans="1:2" x14ac:dyDescent="0.25">
      <c r="A1126" s="49">
        <v>21125</v>
      </c>
      <c r="B1126" s="47" t="s">
        <v>1158</v>
      </c>
    </row>
    <row r="1127" spans="1:2" x14ac:dyDescent="0.25">
      <c r="A1127" s="49">
        <v>21126</v>
      </c>
      <c r="B1127" s="47" t="s">
        <v>1159</v>
      </c>
    </row>
    <row r="1128" spans="1:2" x14ac:dyDescent="0.25">
      <c r="A1128" s="49">
        <v>21127</v>
      </c>
      <c r="B1128" s="47" t="s">
        <v>1160</v>
      </c>
    </row>
    <row r="1129" spans="1:2" x14ac:dyDescent="0.25">
      <c r="A1129" s="49">
        <v>21128</v>
      </c>
      <c r="B1129" s="47" t="s">
        <v>1161</v>
      </c>
    </row>
    <row r="1130" spans="1:2" x14ac:dyDescent="0.25">
      <c r="A1130" s="49">
        <v>21129</v>
      </c>
      <c r="B1130" s="47" t="s">
        <v>1162</v>
      </c>
    </row>
    <row r="1131" spans="1:2" x14ac:dyDescent="0.25">
      <c r="A1131" s="49">
        <v>21130</v>
      </c>
      <c r="B1131" s="47" t="s">
        <v>1163</v>
      </c>
    </row>
    <row r="1132" spans="1:2" x14ac:dyDescent="0.25">
      <c r="A1132" s="49">
        <v>21131</v>
      </c>
      <c r="B1132" s="47" t="s">
        <v>1164</v>
      </c>
    </row>
    <row r="1133" spans="1:2" x14ac:dyDescent="0.25">
      <c r="A1133" s="49">
        <v>21132</v>
      </c>
      <c r="B1133" s="47" t="s">
        <v>1165</v>
      </c>
    </row>
    <row r="1134" spans="1:2" x14ac:dyDescent="0.25">
      <c r="A1134" s="49">
        <v>21133</v>
      </c>
      <c r="B1134" s="47" t="s">
        <v>1166</v>
      </c>
    </row>
    <row r="1135" spans="1:2" x14ac:dyDescent="0.25">
      <c r="A1135" s="49">
        <v>21134</v>
      </c>
      <c r="B1135" s="47" t="s">
        <v>1167</v>
      </c>
    </row>
    <row r="1136" spans="1:2" x14ac:dyDescent="0.25">
      <c r="A1136" s="49">
        <v>21135</v>
      </c>
      <c r="B1136" s="47" t="s">
        <v>1168</v>
      </c>
    </row>
    <row r="1137" spans="1:2" x14ac:dyDescent="0.25">
      <c r="A1137" s="49">
        <v>21136</v>
      </c>
      <c r="B1137" s="47" t="s">
        <v>1169</v>
      </c>
    </row>
    <row r="1138" spans="1:2" x14ac:dyDescent="0.25">
      <c r="A1138" s="49">
        <v>21137</v>
      </c>
      <c r="B1138" s="47" t="s">
        <v>1170</v>
      </c>
    </row>
    <row r="1139" spans="1:2" x14ac:dyDescent="0.25">
      <c r="A1139" s="49">
        <v>21138</v>
      </c>
      <c r="B1139" s="47" t="s">
        <v>1171</v>
      </c>
    </row>
    <row r="1140" spans="1:2" x14ac:dyDescent="0.25">
      <c r="A1140" s="49">
        <v>21139</v>
      </c>
      <c r="B1140" s="47" t="s">
        <v>1172</v>
      </c>
    </row>
    <row r="1141" spans="1:2" x14ac:dyDescent="0.25">
      <c r="A1141" s="49">
        <v>21140</v>
      </c>
      <c r="B1141" s="47" t="s">
        <v>1173</v>
      </c>
    </row>
    <row r="1142" spans="1:2" x14ac:dyDescent="0.25">
      <c r="A1142" s="49">
        <v>21141</v>
      </c>
      <c r="B1142" s="47" t="s">
        <v>1174</v>
      </c>
    </row>
    <row r="1143" spans="1:2" x14ac:dyDescent="0.25">
      <c r="A1143" s="49">
        <v>21142</v>
      </c>
      <c r="B1143" s="47" t="s">
        <v>1175</v>
      </c>
    </row>
    <row r="1144" spans="1:2" x14ac:dyDescent="0.25">
      <c r="A1144" s="49">
        <v>21143</v>
      </c>
      <c r="B1144" s="47" t="s">
        <v>1176</v>
      </c>
    </row>
    <row r="1145" spans="1:2" ht="16.5" thickBot="1" x14ac:dyDescent="0.3">
      <c r="A1145" s="49">
        <v>21144</v>
      </c>
      <c r="B1145" s="47" t="s">
        <v>1179</v>
      </c>
    </row>
    <row r="1146" spans="1:2" ht="16.5" thickBot="1" x14ac:dyDescent="0.3">
      <c r="A1146" s="65">
        <v>21145</v>
      </c>
      <c r="B1146" s="66" t="s">
        <v>1180</v>
      </c>
    </row>
    <row r="1147" spans="1:2" ht="16.5" thickBot="1" x14ac:dyDescent="0.3">
      <c r="A1147" s="67">
        <v>21146</v>
      </c>
      <c r="B1147" s="68" t="s">
        <v>1181</v>
      </c>
    </row>
    <row r="1148" spans="1:2" ht="16.5" thickBot="1" x14ac:dyDescent="0.3">
      <c r="A1148" s="69">
        <v>21147</v>
      </c>
      <c r="B1148" s="70" t="s">
        <v>1182</v>
      </c>
    </row>
    <row r="1149" spans="1:2" ht="16.5" thickBot="1" x14ac:dyDescent="0.3">
      <c r="A1149" s="67">
        <v>21148</v>
      </c>
      <c r="B1149" s="68" t="s">
        <v>1183</v>
      </c>
    </row>
    <row r="1150" spans="1:2" ht="16.5" thickBot="1" x14ac:dyDescent="0.3">
      <c r="A1150" s="69">
        <v>21149</v>
      </c>
      <c r="B1150" s="70" t="s">
        <v>1184</v>
      </c>
    </row>
    <row r="1151" spans="1:2" ht="16.5" thickBot="1" x14ac:dyDescent="0.3">
      <c r="A1151" s="65">
        <v>21150</v>
      </c>
      <c r="B1151" s="66" t="s">
        <v>1185</v>
      </c>
    </row>
    <row r="1152" spans="1:2" ht="16.5" thickBot="1" x14ac:dyDescent="0.3">
      <c r="A1152" s="67">
        <v>21151</v>
      </c>
      <c r="B1152" s="68" t="s">
        <v>1186</v>
      </c>
    </row>
    <row r="1153" spans="1:2" ht="16.5" thickBot="1" x14ac:dyDescent="0.3">
      <c r="A1153" s="69">
        <v>21152</v>
      </c>
      <c r="B1153" s="71" t="s">
        <v>1187</v>
      </c>
    </row>
    <row r="1154" spans="1:2" ht="16.5" thickBot="1" x14ac:dyDescent="0.3">
      <c r="A1154" s="65">
        <v>21153</v>
      </c>
      <c r="B1154" s="66" t="s">
        <v>1188</v>
      </c>
    </row>
    <row r="1155" spans="1:2" ht="16.5" thickBot="1" x14ac:dyDescent="0.3">
      <c r="A1155" s="67">
        <v>21154</v>
      </c>
      <c r="B1155" s="68" t="s">
        <v>1189</v>
      </c>
    </row>
    <row r="1156" spans="1:2" ht="16.5" thickBot="1" x14ac:dyDescent="0.3">
      <c r="A1156" s="72">
        <v>21155</v>
      </c>
      <c r="B1156" s="73" t="s">
        <v>1190</v>
      </c>
    </row>
    <row r="1157" spans="1:2" ht="16.5" thickBot="1" x14ac:dyDescent="0.3">
      <c r="A1157" s="74">
        <v>21156</v>
      </c>
      <c r="B1157" s="73" t="s">
        <v>1191</v>
      </c>
    </row>
    <row r="1158" spans="1:2" ht="16.5" thickBot="1" x14ac:dyDescent="0.3">
      <c r="A1158" s="72">
        <v>21157</v>
      </c>
      <c r="B1158" s="73" t="s">
        <v>1192</v>
      </c>
    </row>
    <row r="1159" spans="1:2" ht="16.5" thickBot="1" x14ac:dyDescent="0.3">
      <c r="A1159" s="74">
        <v>21158</v>
      </c>
      <c r="B1159" s="73" t="s">
        <v>1193</v>
      </c>
    </row>
    <row r="1160" spans="1:2" ht="16.5" thickBot="1" x14ac:dyDescent="0.3">
      <c r="A1160" s="72">
        <v>21159</v>
      </c>
      <c r="B1160" s="73" t="s">
        <v>1194</v>
      </c>
    </row>
    <row r="1161" spans="1:2" ht="16.5" thickBot="1" x14ac:dyDescent="0.3">
      <c r="A1161" s="74">
        <v>21160</v>
      </c>
      <c r="B1161" s="73" t="s">
        <v>1124</v>
      </c>
    </row>
    <row r="1162" spans="1:2" ht="16.5" thickBot="1" x14ac:dyDescent="0.3">
      <c r="A1162" s="72">
        <v>21161</v>
      </c>
      <c r="B1162" s="73" t="s">
        <v>1195</v>
      </c>
    </row>
    <row r="1163" spans="1:2" ht="16.5" thickBot="1" x14ac:dyDescent="0.3">
      <c r="A1163" s="75">
        <v>21162</v>
      </c>
      <c r="B1163" s="76" t="s">
        <v>1196</v>
      </c>
    </row>
    <row r="1164" spans="1:2" ht="16.5" thickBot="1" x14ac:dyDescent="0.3">
      <c r="A1164" s="74">
        <v>21163</v>
      </c>
      <c r="B1164" s="73" t="s">
        <v>1197</v>
      </c>
    </row>
    <row r="1165" spans="1:2" ht="16.5" thickBot="1" x14ac:dyDescent="0.3">
      <c r="A1165" s="77">
        <v>21164</v>
      </c>
      <c r="B1165" s="78" t="s">
        <v>1198</v>
      </c>
    </row>
    <row r="1166" spans="1:2" ht="16.5" thickBot="1" x14ac:dyDescent="0.3">
      <c r="A1166" s="75">
        <v>21165</v>
      </c>
      <c r="B1166" s="76" t="s">
        <v>1199</v>
      </c>
    </row>
    <row r="1167" spans="1:2" ht="16.5" thickBot="1" x14ac:dyDescent="0.3">
      <c r="A1167" s="74">
        <v>21166</v>
      </c>
      <c r="B1167" s="73" t="s">
        <v>1200</v>
      </c>
    </row>
    <row r="1168" spans="1:2" ht="16.5" thickBot="1" x14ac:dyDescent="0.3">
      <c r="A1168" s="72">
        <v>21167</v>
      </c>
      <c r="B1168" s="73" t="s">
        <v>1201</v>
      </c>
    </row>
    <row r="1169" spans="1:2" ht="16.5" thickBot="1" x14ac:dyDescent="0.3">
      <c r="A1169" s="74">
        <v>21168</v>
      </c>
      <c r="B1169" s="73" t="s">
        <v>1202</v>
      </c>
    </row>
    <row r="1170" spans="1:2" ht="16.5" thickBot="1" x14ac:dyDescent="0.3">
      <c r="A1170" s="72">
        <v>21169</v>
      </c>
      <c r="B1170" s="73" t="s">
        <v>1203</v>
      </c>
    </row>
    <row r="1171" spans="1:2" ht="16.5" thickBot="1" x14ac:dyDescent="0.3">
      <c r="A1171" s="74">
        <v>21170</v>
      </c>
      <c r="B1171" s="73" t="s">
        <v>1204</v>
      </c>
    </row>
    <row r="1172" spans="1:2" ht="16.5" thickBot="1" x14ac:dyDescent="0.3">
      <c r="A1172" s="72">
        <v>21171</v>
      </c>
      <c r="B1172" s="73" t="s">
        <v>1205</v>
      </c>
    </row>
    <row r="1173" spans="1:2" ht="16.5" thickBot="1" x14ac:dyDescent="0.3">
      <c r="A1173" s="74">
        <v>21172</v>
      </c>
      <c r="B1173" s="73" t="s">
        <v>1206</v>
      </c>
    </row>
    <row r="1174" spans="1:2" ht="16.5" thickBot="1" x14ac:dyDescent="0.3">
      <c r="A1174" s="72">
        <v>21173</v>
      </c>
      <c r="B1174" s="73" t="s">
        <v>1207</v>
      </c>
    </row>
    <row r="1175" spans="1:2" ht="16.5" thickBot="1" x14ac:dyDescent="0.3">
      <c r="A1175" s="74">
        <v>21174</v>
      </c>
      <c r="B1175" s="73" t="s">
        <v>1208</v>
      </c>
    </row>
    <row r="1176" spans="1:2" ht="16.5" thickBot="1" x14ac:dyDescent="0.3">
      <c r="A1176" s="72">
        <v>21175</v>
      </c>
      <c r="B1176" s="73" t="s">
        <v>1209</v>
      </c>
    </row>
    <row r="1177" spans="1:2" ht="16.5" thickBot="1" x14ac:dyDescent="0.3">
      <c r="A1177" s="79">
        <v>21176</v>
      </c>
      <c r="B1177" s="78" t="s">
        <v>1210</v>
      </c>
    </row>
    <row r="1178" spans="1:2" ht="16.5" thickBot="1" x14ac:dyDescent="0.3">
      <c r="A1178" s="75">
        <v>21177</v>
      </c>
      <c r="B1178" s="76" t="s">
        <v>1211</v>
      </c>
    </row>
    <row r="1179" spans="1:2" ht="16.5" thickBot="1" x14ac:dyDescent="0.3">
      <c r="A1179" s="74">
        <v>21178</v>
      </c>
      <c r="B1179" s="73" t="s">
        <v>1212</v>
      </c>
    </row>
    <row r="1180" spans="1:2" ht="16.5" thickBot="1" x14ac:dyDescent="0.3">
      <c r="A1180" s="72">
        <v>21179</v>
      </c>
      <c r="B1180" s="73" t="s">
        <v>1213</v>
      </c>
    </row>
    <row r="1181" spans="1:2" ht="16.5" thickBot="1" x14ac:dyDescent="0.3">
      <c r="A1181" s="74">
        <v>21180</v>
      </c>
      <c r="B1181" s="73" t="s">
        <v>1214</v>
      </c>
    </row>
    <row r="1182" spans="1:2" ht="16.5" thickBot="1" x14ac:dyDescent="0.3">
      <c r="A1182" s="72">
        <v>21181</v>
      </c>
      <c r="B1182" s="73" t="s">
        <v>1215</v>
      </c>
    </row>
    <row r="1183" spans="1:2" ht="16.5" thickBot="1" x14ac:dyDescent="0.3">
      <c r="A1183" s="74">
        <v>21182</v>
      </c>
      <c r="B1183" s="73" t="s">
        <v>1216</v>
      </c>
    </row>
    <row r="1184" spans="1:2" ht="16.5" thickBot="1" x14ac:dyDescent="0.3">
      <c r="A1184" s="72">
        <v>21183</v>
      </c>
      <c r="B1184" s="73" t="s">
        <v>1217</v>
      </c>
    </row>
    <row r="1185" spans="1:2" ht="16.5" thickBot="1" x14ac:dyDescent="0.3">
      <c r="A1185" s="74">
        <v>21184</v>
      </c>
      <c r="B1185" s="73" t="s">
        <v>1218</v>
      </c>
    </row>
    <row r="1186" spans="1:2" ht="16.5" thickBot="1" x14ac:dyDescent="0.3">
      <c r="A1186" s="72">
        <v>21185</v>
      </c>
      <c r="B1186" s="73" t="s">
        <v>1219</v>
      </c>
    </row>
    <row r="1187" spans="1:2" ht="16.5" thickBot="1" x14ac:dyDescent="0.3">
      <c r="A1187" s="74">
        <v>21186</v>
      </c>
      <c r="B1187" s="73" t="s">
        <v>1220</v>
      </c>
    </row>
    <row r="1188" spans="1:2" ht="16.5" thickBot="1" x14ac:dyDescent="0.3">
      <c r="A1188" s="79">
        <v>21187</v>
      </c>
      <c r="B1188" s="78" t="s">
        <v>1221</v>
      </c>
    </row>
    <row r="1189" spans="1:2" ht="16.5" thickBot="1" x14ac:dyDescent="0.3">
      <c r="A1189" s="75">
        <v>21188</v>
      </c>
      <c r="B1189" s="76" t="s">
        <v>1222</v>
      </c>
    </row>
    <row r="1190" spans="1:2" ht="16.5" thickBot="1" x14ac:dyDescent="0.3">
      <c r="A1190" s="74">
        <v>21189</v>
      </c>
      <c r="B1190" s="73" t="s">
        <v>1223</v>
      </c>
    </row>
    <row r="1191" spans="1:2" ht="16.5" thickBot="1" x14ac:dyDescent="0.3">
      <c r="A1191" s="72">
        <v>21190</v>
      </c>
      <c r="B1191" s="73" t="s">
        <v>1224</v>
      </c>
    </row>
    <row r="1192" spans="1:2" ht="16.5" thickBot="1" x14ac:dyDescent="0.3">
      <c r="A1192" s="74">
        <v>21191</v>
      </c>
      <c r="B1192" s="73" t="s">
        <v>1225</v>
      </c>
    </row>
    <row r="1193" spans="1:2" ht="16.5" thickBot="1" x14ac:dyDescent="0.3">
      <c r="A1193" s="72">
        <v>21192</v>
      </c>
      <c r="B1193" s="73" t="s">
        <v>1226</v>
      </c>
    </row>
    <row r="1194" spans="1:2" ht="16.5" thickBot="1" x14ac:dyDescent="0.3">
      <c r="A1194" s="74">
        <v>21193</v>
      </c>
      <c r="B1194" s="73" t="s">
        <v>1227</v>
      </c>
    </row>
    <row r="1195" spans="1:2" ht="16.5" thickBot="1" x14ac:dyDescent="0.3">
      <c r="A1195" s="72">
        <v>21194</v>
      </c>
      <c r="B1195" s="73" t="s">
        <v>1228</v>
      </c>
    </row>
    <row r="1196" spans="1:2" ht="16.5" thickBot="1" x14ac:dyDescent="0.3">
      <c r="A1196" s="74">
        <v>21195</v>
      </c>
      <c r="B1196" s="73" t="s">
        <v>1229</v>
      </c>
    </row>
    <row r="1197" spans="1:2" ht="16.5" thickBot="1" x14ac:dyDescent="0.3">
      <c r="A1197" s="72">
        <v>21196</v>
      </c>
      <c r="B1197" s="73" t="s">
        <v>1230</v>
      </c>
    </row>
    <row r="1198" spans="1:2" ht="16.5" thickBot="1" x14ac:dyDescent="0.3">
      <c r="A1198" s="74">
        <v>21197</v>
      </c>
      <c r="B1198" s="73" t="s">
        <v>1231</v>
      </c>
    </row>
    <row r="1199" spans="1:2" ht="16.5" thickBot="1" x14ac:dyDescent="0.3">
      <c r="A1199" s="72">
        <v>21198</v>
      </c>
      <c r="B1199" s="73" t="s">
        <v>1232</v>
      </c>
    </row>
    <row r="1200" spans="1:2" x14ac:dyDescent="0.25">
      <c r="A1200" s="49">
        <v>21199</v>
      </c>
      <c r="B1200" s="47" t="s">
        <v>1233</v>
      </c>
    </row>
    <row r="1201" spans="1:2" x14ac:dyDescent="0.25">
      <c r="A1201" s="80">
        <v>21200</v>
      </c>
      <c r="B1201" s="47" t="s">
        <v>1234</v>
      </c>
    </row>
    <row r="1202" spans="1:2" x14ac:dyDescent="0.25">
      <c r="A1202" s="49">
        <v>21201</v>
      </c>
      <c r="B1202" s="47" t="s">
        <v>1235</v>
      </c>
    </row>
    <row r="1203" spans="1:2" x14ac:dyDescent="0.25">
      <c r="A1203" s="80">
        <v>21202</v>
      </c>
      <c r="B1203" s="47" t="s">
        <v>1236</v>
      </c>
    </row>
    <row r="1204" spans="1:2" x14ac:dyDescent="0.25">
      <c r="A1204" s="49">
        <v>21203</v>
      </c>
      <c r="B1204" s="47" t="s">
        <v>1237</v>
      </c>
    </row>
    <row r="1205" spans="1:2" x14ac:dyDescent="0.25">
      <c r="A1205" s="80">
        <v>21204</v>
      </c>
      <c r="B1205" s="47" t="s">
        <v>1238</v>
      </c>
    </row>
    <row r="1206" spans="1:2" x14ac:dyDescent="0.25">
      <c r="A1206" s="49">
        <v>21205</v>
      </c>
      <c r="B1206" s="47" t="s">
        <v>1239</v>
      </c>
    </row>
    <row r="1207" spans="1:2" x14ac:dyDescent="0.25">
      <c r="A1207" s="80">
        <v>21206</v>
      </c>
      <c r="B1207" s="47" t="s">
        <v>1240</v>
      </c>
    </row>
    <row r="1208" spans="1:2" x14ac:dyDescent="0.25">
      <c r="A1208" s="49">
        <v>21207</v>
      </c>
      <c r="B1208" s="47" t="s">
        <v>1241</v>
      </c>
    </row>
    <row r="1209" spans="1:2" x14ac:dyDescent="0.25">
      <c r="A1209" s="80">
        <v>21208</v>
      </c>
      <c r="B1209" s="47" t="s">
        <v>1242</v>
      </c>
    </row>
    <row r="1210" spans="1:2" x14ac:dyDescent="0.25">
      <c r="A1210" s="49">
        <v>21209</v>
      </c>
      <c r="B1210" s="47" t="s">
        <v>1243</v>
      </c>
    </row>
    <row r="1211" spans="1:2" x14ac:dyDescent="0.25">
      <c r="A1211" s="80">
        <v>21210</v>
      </c>
      <c r="B1211" s="47" t="s">
        <v>1244</v>
      </c>
    </row>
    <row r="1212" spans="1:2" x14ac:dyDescent="0.25">
      <c r="A1212" s="80">
        <v>21211</v>
      </c>
      <c r="B1212" s="47" t="s">
        <v>458</v>
      </c>
    </row>
    <row r="1213" spans="1:2" x14ac:dyDescent="0.25">
      <c r="A1213" s="49">
        <v>21212</v>
      </c>
      <c r="B1213" s="47" t="s">
        <v>1245</v>
      </c>
    </row>
    <row r="1214" spans="1:2" x14ac:dyDescent="0.25">
      <c r="A1214" s="80">
        <v>21213</v>
      </c>
      <c r="B1214" s="47" t="s">
        <v>1246</v>
      </c>
    </row>
    <row r="1215" spans="1:2" x14ac:dyDescent="0.25">
      <c r="A1215" s="49">
        <v>21214</v>
      </c>
      <c r="B1215" s="47" t="s">
        <v>1247</v>
      </c>
    </row>
    <row r="1216" spans="1:2" x14ac:dyDescent="0.25">
      <c r="A1216" s="80">
        <v>21215</v>
      </c>
      <c r="B1216" s="47" t="s">
        <v>1248</v>
      </c>
    </row>
    <row r="1217" spans="1:2" x14ac:dyDescent="0.25">
      <c r="A1217" s="49">
        <v>21216</v>
      </c>
      <c r="B1217" s="47" t="s">
        <v>1249</v>
      </c>
    </row>
    <row r="1218" spans="1:2" x14ac:dyDescent="0.25">
      <c r="A1218" s="80">
        <v>21217</v>
      </c>
      <c r="B1218" s="47" t="s">
        <v>1250</v>
      </c>
    </row>
    <row r="1219" spans="1:2" x14ac:dyDescent="0.25">
      <c r="A1219" s="49">
        <v>21218</v>
      </c>
      <c r="B1219" s="47" t="s">
        <v>1251</v>
      </c>
    </row>
    <row r="1220" spans="1:2" x14ac:dyDescent="0.25">
      <c r="A1220" s="80">
        <v>21219</v>
      </c>
      <c r="B1220" s="47" t="s">
        <v>1252</v>
      </c>
    </row>
    <row r="1221" spans="1:2" x14ac:dyDescent="0.25">
      <c r="A1221" s="49">
        <v>21220</v>
      </c>
      <c r="B1221" s="47" t="s">
        <v>1253</v>
      </c>
    </row>
    <row r="1222" spans="1:2" x14ac:dyDescent="0.25">
      <c r="A1222" s="80">
        <v>21221</v>
      </c>
      <c r="B1222" s="47" t="s">
        <v>1254</v>
      </c>
    </row>
    <row r="1223" spans="1:2" x14ac:dyDescent="0.25">
      <c r="A1223" s="49">
        <v>21222</v>
      </c>
      <c r="B1223" s="47" t="s">
        <v>1255</v>
      </c>
    </row>
    <row r="1224" spans="1:2" x14ac:dyDescent="0.25">
      <c r="A1224" s="80">
        <v>21223</v>
      </c>
      <c r="B1224" s="47" t="s">
        <v>1256</v>
      </c>
    </row>
    <row r="1225" spans="1:2" x14ac:dyDescent="0.25">
      <c r="A1225" s="49">
        <v>21224</v>
      </c>
      <c r="B1225" s="47" t="s">
        <v>1257</v>
      </c>
    </row>
    <row r="1226" spans="1:2" x14ac:dyDescent="0.25">
      <c r="A1226" s="80">
        <v>21225</v>
      </c>
      <c r="B1226" s="47" t="s">
        <v>1258</v>
      </c>
    </row>
    <row r="1227" spans="1:2" x14ac:dyDescent="0.25">
      <c r="A1227" s="49">
        <v>21226</v>
      </c>
      <c r="B1227" s="47" t="s">
        <v>1259</v>
      </c>
    </row>
    <row r="1228" spans="1:2" x14ac:dyDescent="0.25">
      <c r="A1228" s="80">
        <v>21227</v>
      </c>
      <c r="B1228" s="47" t="s">
        <v>1260</v>
      </c>
    </row>
    <row r="1229" spans="1:2" x14ac:dyDescent="0.25">
      <c r="A1229" s="49">
        <v>21228</v>
      </c>
      <c r="B1229" s="47" t="s">
        <v>1261</v>
      </c>
    </row>
    <row r="1230" spans="1:2" x14ac:dyDescent="0.25">
      <c r="A1230" s="80">
        <v>21229</v>
      </c>
      <c r="B1230" s="47" t="s">
        <v>1262</v>
      </c>
    </row>
    <row r="1231" spans="1:2" x14ac:dyDescent="0.25">
      <c r="A1231" s="80">
        <v>21230</v>
      </c>
      <c r="B1231" s="47" t="s">
        <v>1263</v>
      </c>
    </row>
    <row r="1232" spans="1:2" x14ac:dyDescent="0.25">
      <c r="A1232" s="49">
        <v>21231</v>
      </c>
      <c r="B1232" s="47" t="s">
        <v>1264</v>
      </c>
    </row>
    <row r="1233" spans="1:2" x14ac:dyDescent="0.25">
      <c r="A1233" s="80">
        <v>21232</v>
      </c>
      <c r="B1233" s="47" t="s">
        <v>1265</v>
      </c>
    </row>
    <row r="1234" spans="1:2" x14ac:dyDescent="0.25">
      <c r="A1234" s="49">
        <v>21233</v>
      </c>
      <c r="B1234" s="47" t="s">
        <v>1266</v>
      </c>
    </row>
    <row r="1235" spans="1:2" x14ac:dyDescent="0.25">
      <c r="A1235" s="80">
        <v>21234</v>
      </c>
      <c r="B1235" s="47" t="s">
        <v>1267</v>
      </c>
    </row>
    <row r="1236" spans="1:2" x14ac:dyDescent="0.25">
      <c r="A1236" s="49">
        <v>21235</v>
      </c>
      <c r="B1236" s="47" t="s">
        <v>1268</v>
      </c>
    </row>
    <row r="1237" spans="1:2" x14ac:dyDescent="0.25">
      <c r="A1237" s="80">
        <v>21236</v>
      </c>
      <c r="B1237" s="47" t="s">
        <v>1269</v>
      </c>
    </row>
    <row r="1238" spans="1:2" x14ac:dyDescent="0.25">
      <c r="A1238" s="49">
        <v>21237</v>
      </c>
      <c r="B1238" s="47" t="s">
        <v>1270</v>
      </c>
    </row>
    <row r="1239" spans="1:2" x14ac:dyDescent="0.25">
      <c r="A1239" s="80">
        <v>21238</v>
      </c>
      <c r="B1239" s="47" t="s">
        <v>1271</v>
      </c>
    </row>
    <row r="1240" spans="1:2" x14ac:dyDescent="0.25">
      <c r="A1240" s="49">
        <v>21239</v>
      </c>
      <c r="B1240" s="47" t="s">
        <v>1272</v>
      </c>
    </row>
    <row r="1241" spans="1:2" x14ac:dyDescent="0.25">
      <c r="A1241" s="80">
        <v>21240</v>
      </c>
      <c r="B1241" s="47" t="s">
        <v>1273</v>
      </c>
    </row>
    <row r="1242" spans="1:2" x14ac:dyDescent="0.25">
      <c r="A1242" s="49">
        <v>21241</v>
      </c>
      <c r="B1242" s="47" t="s">
        <v>1274</v>
      </c>
    </row>
    <row r="1243" spans="1:2" x14ac:dyDescent="0.25">
      <c r="A1243" s="80">
        <v>21242</v>
      </c>
      <c r="B1243" s="47" t="s">
        <v>1275</v>
      </c>
    </row>
    <row r="1244" spans="1:2" x14ac:dyDescent="0.25">
      <c r="A1244" s="49">
        <v>21243</v>
      </c>
      <c r="B1244" s="47" t="s">
        <v>1276</v>
      </c>
    </row>
    <row r="1245" spans="1:2" x14ac:dyDescent="0.25">
      <c r="A1245" s="80">
        <v>21244</v>
      </c>
      <c r="B1245" s="47" t="s">
        <v>1277</v>
      </c>
    </row>
    <row r="1246" spans="1:2" x14ac:dyDescent="0.25">
      <c r="A1246" s="49">
        <v>21245</v>
      </c>
      <c r="B1246" s="47" t="s">
        <v>1278</v>
      </c>
    </row>
    <row r="1247" spans="1:2" x14ac:dyDescent="0.25">
      <c r="A1247" s="80">
        <v>21246</v>
      </c>
      <c r="B1247" s="47" t="s">
        <v>1279</v>
      </c>
    </row>
    <row r="1248" spans="1:2" x14ac:dyDescent="0.25">
      <c r="A1248" s="49">
        <v>21247</v>
      </c>
      <c r="B1248" s="47" t="s">
        <v>1280</v>
      </c>
    </row>
    <row r="1249" spans="1:2" x14ac:dyDescent="0.25">
      <c r="A1249" s="80">
        <v>21248</v>
      </c>
      <c r="B1249" s="47" t="s">
        <v>1281</v>
      </c>
    </row>
    <row r="1250" spans="1:2" x14ac:dyDescent="0.25">
      <c r="A1250" s="49">
        <v>21249</v>
      </c>
      <c r="B1250" s="47" t="s">
        <v>1282</v>
      </c>
    </row>
    <row r="1251" spans="1:2" x14ac:dyDescent="0.25">
      <c r="A1251" s="80">
        <v>21250</v>
      </c>
      <c r="B1251" s="47" t="s">
        <v>1283</v>
      </c>
    </row>
    <row r="1252" spans="1:2" x14ac:dyDescent="0.25">
      <c r="A1252" s="80">
        <v>21251</v>
      </c>
      <c r="B1252" s="47" t="s">
        <v>1284</v>
      </c>
    </row>
    <row r="1253" spans="1:2" x14ac:dyDescent="0.25">
      <c r="A1253" s="80">
        <v>21252</v>
      </c>
      <c r="B1253" s="47" t="s">
        <v>1285</v>
      </c>
    </row>
    <row r="1254" spans="1:2" x14ac:dyDescent="0.25">
      <c r="A1254" s="80">
        <v>21253</v>
      </c>
      <c r="B1254" s="47" t="s">
        <v>1286</v>
      </c>
    </row>
    <row r="1255" spans="1:2" x14ac:dyDescent="0.25">
      <c r="A1255" s="80">
        <v>21254</v>
      </c>
      <c r="B1255" s="47" t="s">
        <v>1287</v>
      </c>
    </row>
    <row r="1256" spans="1:2" x14ac:dyDescent="0.25">
      <c r="A1256" s="80">
        <v>21255</v>
      </c>
      <c r="B1256" s="47" t="s">
        <v>1288</v>
      </c>
    </row>
    <row r="1257" spans="1:2" x14ac:dyDescent="0.25">
      <c r="A1257" s="80">
        <v>21258</v>
      </c>
      <c r="B1257" s="47" t="s">
        <v>1289</v>
      </c>
    </row>
    <row r="1258" spans="1:2" x14ac:dyDescent="0.25">
      <c r="A1258" s="81">
        <v>21260</v>
      </c>
      <c r="B1258" s="47" t="s">
        <v>1290</v>
      </c>
    </row>
    <row r="1259" spans="1:2" x14ac:dyDescent="0.25">
      <c r="A1259" s="80">
        <v>21262</v>
      </c>
      <c r="B1259" s="47" t="s">
        <v>1291</v>
      </c>
    </row>
    <row r="1260" spans="1:2" x14ac:dyDescent="0.25">
      <c r="A1260" s="81">
        <v>21263</v>
      </c>
      <c r="B1260" s="47" t="s">
        <v>1292</v>
      </c>
    </row>
    <row r="1261" spans="1:2" x14ac:dyDescent="0.25">
      <c r="A1261" s="80">
        <v>21264</v>
      </c>
      <c r="B1261" s="47" t="s">
        <v>1293</v>
      </c>
    </row>
    <row r="1262" spans="1:2" x14ac:dyDescent="0.25">
      <c r="A1262" s="81">
        <v>21265</v>
      </c>
      <c r="B1262" s="47" t="s">
        <v>1294</v>
      </c>
    </row>
    <row r="1263" spans="1:2" x14ac:dyDescent="0.25">
      <c r="A1263" s="80">
        <v>21266</v>
      </c>
      <c r="B1263" s="47" t="s">
        <v>1295</v>
      </c>
    </row>
    <row r="1264" spans="1:2" x14ac:dyDescent="0.25">
      <c r="A1264" s="81">
        <v>21267</v>
      </c>
      <c r="B1264" s="47" t="s">
        <v>1296</v>
      </c>
    </row>
    <row r="1265" spans="1:2" x14ac:dyDescent="0.25">
      <c r="A1265" s="80">
        <v>21268</v>
      </c>
      <c r="B1265" s="47" t="s">
        <v>1297</v>
      </c>
    </row>
    <row r="1266" spans="1:2" x14ac:dyDescent="0.25">
      <c r="A1266" s="81">
        <v>21269</v>
      </c>
      <c r="B1266" s="47" t="s">
        <v>1298</v>
      </c>
    </row>
    <row r="1267" spans="1:2" x14ac:dyDescent="0.25">
      <c r="A1267" s="81">
        <v>21270</v>
      </c>
      <c r="B1267" s="47" t="s">
        <v>1299</v>
      </c>
    </row>
    <row r="1268" spans="1:2" x14ac:dyDescent="0.25">
      <c r="A1268" s="80">
        <v>21271</v>
      </c>
      <c r="B1268" s="47" t="s">
        <v>1300</v>
      </c>
    </row>
    <row r="1269" spans="1:2" x14ac:dyDescent="0.25">
      <c r="A1269" s="80">
        <v>21272</v>
      </c>
      <c r="B1269" s="47" t="s">
        <v>1301</v>
      </c>
    </row>
    <row r="1270" spans="1:2" x14ac:dyDescent="0.25">
      <c r="A1270" s="49">
        <v>21273</v>
      </c>
      <c r="B1270" s="47" t="s">
        <v>1302</v>
      </c>
    </row>
    <row r="1271" spans="1:2" x14ac:dyDescent="0.25">
      <c r="A1271" s="80">
        <v>21274</v>
      </c>
      <c r="B1271" s="47" t="s">
        <v>1303</v>
      </c>
    </row>
    <row r="1272" spans="1:2" x14ac:dyDescent="0.25">
      <c r="A1272" s="49">
        <v>21275</v>
      </c>
      <c r="B1272" s="47" t="s">
        <v>1304</v>
      </c>
    </row>
    <row r="1273" spans="1:2" x14ac:dyDescent="0.25">
      <c r="A1273" s="80">
        <v>21276</v>
      </c>
      <c r="B1273" s="47" t="s">
        <v>1305</v>
      </c>
    </row>
    <row r="1274" spans="1:2" x14ac:dyDescent="0.25">
      <c r="A1274" s="49">
        <v>21277</v>
      </c>
      <c r="B1274" s="47" t="s">
        <v>1306</v>
      </c>
    </row>
    <row r="1275" spans="1:2" x14ac:dyDescent="0.25">
      <c r="A1275" s="80">
        <v>21278</v>
      </c>
      <c r="B1275" s="47" t="s">
        <v>1307</v>
      </c>
    </row>
    <row r="1276" spans="1:2" x14ac:dyDescent="0.25">
      <c r="A1276" s="49">
        <v>21279</v>
      </c>
      <c r="B1276" s="47" t="s">
        <v>1308</v>
      </c>
    </row>
    <row r="1277" spans="1:2" x14ac:dyDescent="0.25">
      <c r="A1277" s="80">
        <v>21280</v>
      </c>
      <c r="B1277" s="47" t="s">
        <v>1309</v>
      </c>
    </row>
    <row r="1278" spans="1:2" x14ac:dyDescent="0.25">
      <c r="A1278" s="49">
        <v>21281</v>
      </c>
      <c r="B1278" s="47" t="s">
        <v>1310</v>
      </c>
    </row>
    <row r="1279" spans="1:2" x14ac:dyDescent="0.25">
      <c r="A1279" s="80">
        <v>21282</v>
      </c>
      <c r="B1279" s="47" t="s">
        <v>1311</v>
      </c>
    </row>
    <row r="1280" spans="1:2" x14ac:dyDescent="0.25">
      <c r="A1280" s="49">
        <v>21283</v>
      </c>
      <c r="B1280" s="47" t="s">
        <v>1312</v>
      </c>
    </row>
    <row r="1281" spans="1:2" x14ac:dyDescent="0.25">
      <c r="A1281" s="80">
        <v>21284</v>
      </c>
      <c r="B1281" s="47" t="s">
        <v>1313</v>
      </c>
    </row>
    <row r="1282" spans="1:2" x14ac:dyDescent="0.25">
      <c r="A1282" s="49">
        <v>21285</v>
      </c>
      <c r="B1282" s="47" t="s">
        <v>1021</v>
      </c>
    </row>
    <row r="1283" spans="1:2" x14ac:dyDescent="0.25">
      <c r="A1283" s="80">
        <v>21286</v>
      </c>
      <c r="B1283" s="47" t="s">
        <v>1314</v>
      </c>
    </row>
    <row r="1284" spans="1:2" x14ac:dyDescent="0.25">
      <c r="A1284" s="49">
        <v>21287</v>
      </c>
      <c r="B1284" s="47" t="s">
        <v>1315</v>
      </c>
    </row>
    <row r="1285" spans="1:2" x14ac:dyDescent="0.25">
      <c r="A1285" s="80">
        <v>21288</v>
      </c>
      <c r="B1285" s="47" t="s">
        <v>1316</v>
      </c>
    </row>
  </sheetData>
  <sheetProtection algorithmName="SHA-512" hashValue="BT5NDeU5BWguRB1B6GGBQqfVO8fxdkr9KOPj+4+TgA2fSJM6D1VlzUToNsUY5o/Km/oxxmd/SKW79zBtzPqFDg==" saltValue="vnBiHPKTLAhMnRsfGZOaww==" spinCount="100000" sheet="1" objects="1" scenarios="1"/>
  <mergeCells count="1">
    <mergeCell ref="C1:C988"/>
  </mergeCells>
  <conditionalFormatting sqref="A2:A992">
    <cfRule type="expression" dxfId="74" priority="65">
      <formula>MOD(ROW(),2)=0</formula>
    </cfRule>
    <cfRule type="expression" dxfId="75" priority="66">
      <formula>MOD(ROW(),2)=0</formula>
    </cfRule>
  </conditionalFormatting>
  <conditionalFormatting sqref="A2:A1014">
    <cfRule type="duplicateValues" dxfId="73" priority="54"/>
  </conditionalFormatting>
  <conditionalFormatting sqref="A2:A1127 A1137:A1145">
    <cfRule type="duplicateValues" dxfId="72" priority="73"/>
  </conditionalFormatting>
  <conditionalFormatting sqref="A994">
    <cfRule type="expression" dxfId="71" priority="63">
      <formula>MOD(ROW(),2)=0</formula>
    </cfRule>
    <cfRule type="expression" dxfId="70" priority="64">
      <formula>MOD(ROW(),2)=0</formula>
    </cfRule>
  </conditionalFormatting>
  <conditionalFormatting sqref="A996">
    <cfRule type="expression" dxfId="68" priority="61">
      <formula>MOD(ROW(),2)=0</formula>
    </cfRule>
    <cfRule type="expression" dxfId="69" priority="62">
      <formula>MOD(ROW(),2)=0</formula>
    </cfRule>
  </conditionalFormatting>
  <conditionalFormatting sqref="A998 A1000 A1002 A1004 A1006">
    <cfRule type="expression" dxfId="66" priority="59">
      <formula>MOD(ROW(),2)=0</formula>
    </cfRule>
    <cfRule type="expression" dxfId="67" priority="60">
      <formula>MOD(ROW(),2)=0</formula>
    </cfRule>
  </conditionalFormatting>
  <conditionalFormatting sqref="A1008">
    <cfRule type="expression" dxfId="64" priority="57">
      <formula>MOD(ROW(),2)=0</formula>
    </cfRule>
    <cfRule type="expression" dxfId="65" priority="58">
      <formula>MOD(ROW(),2)=0</formula>
    </cfRule>
  </conditionalFormatting>
  <conditionalFormatting sqref="A1010 A1012 A1014">
    <cfRule type="expression" dxfId="63" priority="55">
      <formula>MOD(ROW(),2)=0</formula>
    </cfRule>
    <cfRule type="expression" dxfId="62" priority="56">
      <formula>MOD(ROW(),2)=0</formula>
    </cfRule>
  </conditionalFormatting>
  <conditionalFormatting sqref="A1015">
    <cfRule type="duplicateValues" dxfId="61" priority="53"/>
  </conditionalFormatting>
  <conditionalFormatting sqref="A1016">
    <cfRule type="duplicateValues" dxfId="58" priority="50"/>
    <cfRule type="expression" dxfId="59" priority="51">
      <formula>MOD(ROW(),2)=0</formula>
    </cfRule>
    <cfRule type="expression" dxfId="60" priority="52">
      <formula>MOD(ROW(),2)=0</formula>
    </cfRule>
  </conditionalFormatting>
  <conditionalFormatting sqref="A1017 A1019 A1021 A1023 A1025">
    <cfRule type="duplicateValues" dxfId="57" priority="49"/>
  </conditionalFormatting>
  <conditionalFormatting sqref="A1018 A1020 A1022 A1024 A1026">
    <cfRule type="duplicateValues" dxfId="54" priority="46"/>
    <cfRule type="expression" dxfId="55" priority="47">
      <formula>MOD(ROW(),2)=0</formula>
    </cfRule>
    <cfRule type="expression" dxfId="56" priority="48">
      <formula>MOD(ROW(),2)=0</formula>
    </cfRule>
  </conditionalFormatting>
  <conditionalFormatting sqref="A1027 A1029 A1031 A1033 A1035">
    <cfRule type="duplicateValues" dxfId="53" priority="45"/>
  </conditionalFormatting>
  <conditionalFormatting sqref="A1028 A1030 A1032 A1034 A1036:A1038">
    <cfRule type="duplicateValues" dxfId="50" priority="42"/>
    <cfRule type="expression" dxfId="51" priority="43">
      <formula>MOD(ROW(),2)=0</formula>
    </cfRule>
    <cfRule type="expression" dxfId="52" priority="44">
      <formula>MOD(ROW(),2)=0</formula>
    </cfRule>
  </conditionalFormatting>
  <conditionalFormatting sqref="A1039">
    <cfRule type="duplicateValues" dxfId="47" priority="39"/>
    <cfRule type="expression" dxfId="48" priority="40">
      <formula>MOD(ROW(),2)=0</formula>
    </cfRule>
    <cfRule type="expression" dxfId="49" priority="41">
      <formula>MOD(ROW(),2)=0</formula>
    </cfRule>
  </conditionalFormatting>
  <conditionalFormatting sqref="A1040">
    <cfRule type="duplicateValues" dxfId="46" priority="33"/>
    <cfRule type="expression" dxfId="45" priority="34">
      <formula>MOD(ROW(),2)=0</formula>
    </cfRule>
    <cfRule type="expression" dxfId="44" priority="35">
      <formula>MOD(ROW(),2)=0</formula>
    </cfRule>
  </conditionalFormatting>
  <conditionalFormatting sqref="A1041">
    <cfRule type="duplicateValues" dxfId="43" priority="36"/>
    <cfRule type="expression" dxfId="42" priority="37">
      <formula>MOD(ROW(),2)=0</formula>
    </cfRule>
    <cfRule type="expression" dxfId="41" priority="38">
      <formula>MOD(ROW(),2)=0</formula>
    </cfRule>
  </conditionalFormatting>
  <conditionalFormatting sqref="A1042">
    <cfRule type="duplicateValues" dxfId="38" priority="30"/>
    <cfRule type="expression" dxfId="39" priority="31">
      <formula>MOD(ROW(),2)=0</formula>
    </cfRule>
    <cfRule type="expression" dxfId="40" priority="32">
      <formula>MOD(ROW(),2)=0</formula>
    </cfRule>
  </conditionalFormatting>
  <conditionalFormatting sqref="A1043">
    <cfRule type="duplicateValues" dxfId="36" priority="27"/>
    <cfRule type="expression" dxfId="35" priority="28">
      <formula>MOD(ROW(),2)=0</formula>
    </cfRule>
    <cfRule type="expression" dxfId="37" priority="29">
      <formula>MOD(ROW(),2)=0</formula>
    </cfRule>
  </conditionalFormatting>
  <conditionalFormatting sqref="A1044">
    <cfRule type="duplicateValues" dxfId="32" priority="24"/>
    <cfRule type="expression" dxfId="33" priority="25">
      <formula>MOD(ROW(),2)=0</formula>
    </cfRule>
    <cfRule type="expression" dxfId="34" priority="26">
      <formula>MOD(ROW(),2)=0</formula>
    </cfRule>
  </conditionalFormatting>
  <conditionalFormatting sqref="A1045">
    <cfRule type="duplicateValues" dxfId="29" priority="18"/>
    <cfRule type="expression" dxfId="31" priority="19">
      <formula>MOD(ROW(),2)=0</formula>
    </cfRule>
    <cfRule type="expression" dxfId="30" priority="20">
      <formula>MOD(ROW(),2)=0</formula>
    </cfRule>
  </conditionalFormatting>
  <conditionalFormatting sqref="A1046">
    <cfRule type="duplicateValues" dxfId="26" priority="21"/>
    <cfRule type="expression" dxfId="27" priority="22">
      <formula>MOD(ROW(),2)=0</formula>
    </cfRule>
    <cfRule type="expression" dxfId="28" priority="23">
      <formula>MOD(ROW(),2)=0</formula>
    </cfRule>
  </conditionalFormatting>
  <conditionalFormatting sqref="A1047 A1049 A1051 A1053 A1055 A1057 A1059 A1061 A1063 A1065 A1067 A1069 A1071 A1073 A1075 A1077 A1079 A1081 A1083 A1085 A1087 A1089 A1091 A1093 A1095 A1097 A1099">
    <cfRule type="expression" dxfId="24" priority="8">
      <formula>MOD(ROW(),2)=0</formula>
    </cfRule>
    <cfRule type="expression" dxfId="25" priority="9">
      <formula>MOD(ROW(),2)=0</formula>
    </cfRule>
    <cfRule type="duplicateValues" dxfId="23" priority="70"/>
  </conditionalFormatting>
  <conditionalFormatting sqref="A1048 A1050 A1052 A1054 A1056 A1058 A1060 A1062 A1064 A1066 A1068 A1070 A1072 A1074 A1076 A1078 A1080 A1082">
    <cfRule type="duplicateValues" dxfId="22" priority="67"/>
  </conditionalFormatting>
  <conditionalFormatting sqref="A1084 A1086 A1088 A1090 A1092">
    <cfRule type="duplicateValues" dxfId="21" priority="71"/>
  </conditionalFormatting>
  <conditionalFormatting sqref="A1094 A1096 A1098">
    <cfRule type="duplicateValues" dxfId="20" priority="7"/>
  </conditionalFormatting>
  <conditionalFormatting sqref="A1100">
    <cfRule type="duplicateValues" dxfId="19" priority="6"/>
  </conditionalFormatting>
  <conditionalFormatting sqref="A1101 A1103 A1105 A1107 A1109 A1111">
    <cfRule type="expression" dxfId="17" priority="3">
      <formula>MOD(ROW(),2)=0</formula>
    </cfRule>
    <cfRule type="expression" dxfId="18" priority="4">
      <formula>MOD(ROW(),2)=0</formula>
    </cfRule>
    <cfRule type="duplicateValues" dxfId="16" priority="5"/>
  </conditionalFormatting>
  <conditionalFormatting sqref="A1102 A1104 A1106 A1108 A1110 A1112">
    <cfRule type="duplicateValues" dxfId="15" priority="2"/>
  </conditionalFormatting>
  <conditionalFormatting sqref="A2:B1127">
    <cfRule type="duplicateValues" dxfId="14" priority="72"/>
  </conditionalFormatting>
  <conditionalFormatting sqref="B1:B1145 B1286:B1048576">
    <cfRule type="duplicateValues" dxfId="13" priority="1"/>
  </conditionalFormatting>
  <conditionalFormatting sqref="B2:B3">
    <cfRule type="duplicateValues" dxfId="11" priority="15"/>
    <cfRule type="expression" dxfId="10" priority="16">
      <formula>MOD(ROW(),2)=0</formula>
    </cfRule>
    <cfRule type="expression" dxfId="12" priority="17">
      <formula>MOD(ROW(),2)=0</formula>
    </cfRule>
  </conditionalFormatting>
  <conditionalFormatting sqref="B2:B27 B29:B83 B85:B1112">
    <cfRule type="duplicateValues" dxfId="9" priority="69"/>
  </conditionalFormatting>
  <conditionalFormatting sqref="B4:B27 B29:B83 B85:B1045 B1047:B1112">
    <cfRule type="duplicateValues" dxfId="8" priority="68"/>
  </conditionalFormatting>
  <conditionalFormatting sqref="B4:B27 B29:B83">
    <cfRule type="expression" dxfId="6" priority="13">
      <formula>MOD(ROW(),2)=0</formula>
    </cfRule>
    <cfRule type="expression" dxfId="7" priority="14">
      <formula>MOD(ROW(),2)=0</formula>
    </cfRule>
  </conditionalFormatting>
  <conditionalFormatting sqref="B85:B1112">
    <cfRule type="expression" dxfId="4" priority="11">
      <formula>MOD(ROW(),2)=0</formula>
    </cfRule>
    <cfRule type="expression" dxfId="5" priority="12">
      <formula>MOD(ROW(),2)=0</formula>
    </cfRule>
  </conditionalFormatting>
  <conditionalFormatting sqref="B1046">
    <cfRule type="duplicateValues" dxfId="3" priority="10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Reg. Firmantes</vt:lpstr>
      <vt:lpstr>INSTRUCCIONES</vt:lpstr>
      <vt:lpstr>CARGOS</vt:lpstr>
      <vt:lpstr>INSTITUCIONES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GUADALUPE CARBAJAL NAVARRETE</dc:creator>
  <cp:lastModifiedBy>Héctor Hernández Flores</cp:lastModifiedBy>
  <cp:lastPrinted>2019-05-30T18:00:49Z</cp:lastPrinted>
  <dcterms:created xsi:type="dcterms:W3CDTF">2017-07-11T17:22:47Z</dcterms:created>
  <dcterms:modified xsi:type="dcterms:W3CDTF">2025-04-08T22:20:49Z</dcterms:modified>
</cp:coreProperties>
</file>